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3"/>
    <sheet name="5-11 классы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<sst xmlns="http://schemas.openxmlformats.org/spreadsheetml/2006/main" count="909" uniqueCount="368">
  <si>
    <t xml:space="preserve">предмет</t>
  </si>
  <si>
    <t xml:space="preserve">РУССКИЙ ЯЗЫК</t>
  </si>
  <si>
    <t xml:space="preserve">дата/вид оценочной процедуры</t>
  </si>
  <si>
    <t xml:space="preserve">сентябрь</t>
  </si>
  <si>
    <t xml:space="preserve">17.09.24 входная контрольная работа</t>
  </si>
  <si>
    <t xml:space="preserve">17.09 входная контрольная работа/диктант</t>
  </si>
  <si>
    <t xml:space="preserve">17.09 входная контрольная работа</t>
  </si>
  <si>
    <t xml:space="preserve">октябрь</t>
  </si>
  <si>
    <t xml:space="preserve">17.10.24проверочная по разделу</t>
  </si>
  <si>
    <t xml:space="preserve">17.10 диктант</t>
  </si>
  <si>
    <t xml:space="preserve">нобрь</t>
  </si>
  <si>
    <t xml:space="preserve">27.11.24 контрольное списывание №1</t>
  </si>
  <si>
    <t xml:space="preserve">декабрь</t>
  </si>
  <si>
    <t xml:space="preserve">12.12.24  словарный диктант  17.12.24 контрольный диктант за 2 четверть</t>
  </si>
  <si>
    <r>
      <rPr>
        <b val="true"/>
        <u val="single"/>
        <sz val="9"/>
        <color theme="1"/>
        <rFont val="&quot;Times New Roman&quot;"/>
        <family val="0"/>
        <charset val="1"/>
      </rPr>
      <t xml:space="preserve">17.12  контрольная </t>
    </r>
    <r>
      <rPr>
        <b val="true"/>
        <sz val="9"/>
        <color theme="1"/>
        <rFont val="&quot;Times New Roman&quot;"/>
        <family val="0"/>
        <charset val="204"/>
      </rPr>
      <t xml:space="preserve">работа за 1 полугодие</t>
    </r>
  </si>
  <si>
    <t xml:space="preserve">январь</t>
  </si>
  <si>
    <t xml:space="preserve">февраль</t>
  </si>
  <si>
    <t xml:space="preserve">25.02.25контрольное списывание №2</t>
  </si>
  <si>
    <t xml:space="preserve">март</t>
  </si>
  <si>
    <t xml:space="preserve">18.03.25 диктант за 3 четверть</t>
  </si>
  <si>
    <t xml:space="preserve">18.03.25 контрольное изложение</t>
  </si>
  <si>
    <t xml:space="preserve">апрель</t>
  </si>
  <si>
    <t xml:space="preserve">10.04.2025словарный  диктант17.04 контрольное списывание №3</t>
  </si>
  <si>
    <t xml:space="preserve">май</t>
  </si>
  <si>
    <t xml:space="preserve">05-16.05 промежуточная аттестация 21.05.25 контрольный диктант</t>
  </si>
  <si>
    <t xml:space="preserve">05-16.05 промежуточная аттестация ВПР 21.05.25 контрольный диктант </t>
  </si>
  <si>
    <t xml:space="preserve">ЛИТЕРАТУРНОЕ ЧТЕНИЕ</t>
  </si>
  <si>
    <t xml:space="preserve">26.09.24 техника чения</t>
  </si>
  <si>
    <t xml:space="preserve">24 - 25. 12.24 техника чтения</t>
  </si>
  <si>
    <t xml:space="preserve">30.01.25 тематическая проверочная работа</t>
  </si>
  <si>
    <t xml:space="preserve">20-21.03 техника чтения</t>
  </si>
  <si>
    <t xml:space="preserve">17. 04 тест промежуточная аттестация</t>
  </si>
  <si>
    <t xml:space="preserve">11.04 тематическая проверочная работа, 16.04 промежуточная аттестация</t>
  </si>
  <si>
    <t xml:space="preserve">23.04.2025 техника чтения</t>
  </si>
  <si>
    <t xml:space="preserve">05-16.05 промежуточная аттестация 21.05.25 техника чтения</t>
  </si>
  <si>
    <t xml:space="preserve">АНГЛИЙСКИЙ ЯЗЫК</t>
  </si>
  <si>
    <t xml:space="preserve">11.09Входная контрольная работа 19.09Контрольная работа по теме моя любимая игрушка</t>
  </si>
  <si>
    <t xml:space="preserve">19.12 Контрольная работа за первое полугодие</t>
  </si>
  <si>
    <t xml:space="preserve">18.03контрольная работа по теме любимые животные</t>
  </si>
  <si>
    <t xml:space="preserve">15.05промежуточная аттестация 27.05контрольная работа за год</t>
  </si>
  <si>
    <t xml:space="preserve">МАТЕМАТИКА</t>
  </si>
  <si>
    <t xml:space="preserve">19.09 комплексная стартовая диагностика </t>
  </si>
  <si>
    <t xml:space="preserve">12.09.24 входная контрольная работа(входная диагностика)</t>
  </si>
  <si>
    <t xml:space="preserve">13.09 входная контрольная работа</t>
  </si>
  <si>
    <t xml:space="preserve">19.09 входная мониторинговая контрольная работ</t>
  </si>
  <si>
    <t xml:space="preserve">23.10.24 контрольная работа </t>
  </si>
  <si>
    <t xml:space="preserve">17.10 контрольная работа</t>
  </si>
  <si>
    <t xml:space="preserve">ноябрь</t>
  </si>
  <si>
    <t xml:space="preserve">20. 11 контрольная работа</t>
  </si>
  <si>
    <t xml:space="preserve">Контрольная работа </t>
  </si>
  <si>
    <t xml:space="preserve">13.12 контрольная работа</t>
  </si>
  <si>
    <t xml:space="preserve">13.12 мониторинговая работа за 1 полугодие</t>
  </si>
  <si>
    <t xml:space="preserve">30.01 контрольная работа</t>
  </si>
  <si>
    <t xml:space="preserve">06.02.25 контрольная работа </t>
  </si>
  <si>
    <t xml:space="preserve">21.02 контрольная работа</t>
  </si>
  <si>
    <t xml:space="preserve">10.04.24.контрольная работа </t>
  </si>
  <si>
    <t xml:space="preserve">23.04 контрольная работа, промежуточная аттестация</t>
  </si>
  <si>
    <t xml:space="preserve">11.04 контрольная работа</t>
  </si>
  <si>
    <t xml:space="preserve">13. 05 итоговая контрольная работа</t>
  </si>
  <si>
    <t xml:space="preserve">22.05 итоговая контрольная работа</t>
  </si>
  <si>
    <t xml:space="preserve">16.05 контрольная работа</t>
  </si>
  <si>
    <t xml:space="preserve">ОКРУЖАЮЩИЙ МИР</t>
  </si>
  <si>
    <t xml:space="preserve">26.09.24 тематическая проверочная работа по разделу </t>
  </si>
  <si>
    <t xml:space="preserve">26.09 тематическая проверочная работа по разделу</t>
  </si>
  <si>
    <t xml:space="preserve">21.11 проверочная работа "Формы земной поверхности"</t>
  </si>
  <si>
    <t xml:space="preserve">05.12 тематическая проверочная работа по разделу</t>
  </si>
  <si>
    <t xml:space="preserve">16.12 проверочная работа "Природные зоны"</t>
  </si>
  <si>
    <t xml:space="preserve">22.01.24 тематическая проверочная работа по разделу </t>
  </si>
  <si>
    <t xml:space="preserve">18.01 тематичнская проверочная работа по разделу</t>
  </si>
  <si>
    <t xml:space="preserve">12.02 тематическая проверочная работа по разделу</t>
  </si>
  <si>
    <t xml:space="preserve">13.03 тематическая проверочная работа по разделу</t>
  </si>
  <si>
    <t xml:space="preserve">23-26.04.25 промежуточная аттестация</t>
  </si>
  <si>
    <t xml:space="preserve">22-26.04 промежуточная аттестация</t>
  </si>
  <si>
    <r>
      <rPr>
        <b val="true"/>
        <sz val="10"/>
        <color rgb="FF000000"/>
        <rFont val="&quot;Times New Roman&quot;, serif"/>
        <family val="0"/>
        <charset val="1"/>
      </rPr>
      <t xml:space="preserve">18.04 ВПР  </t>
    </r>
    <r>
      <rPr>
        <sz val="10"/>
        <color rgb="FF000000"/>
        <rFont val="&quot;Times New Roman&quot;, serif"/>
        <family val="0"/>
        <charset val="1"/>
      </rPr>
      <t xml:space="preserve">30.04 Проверочная работа "История Отечества</t>
    </r>
    <r>
      <rPr>
        <b val="true"/>
        <sz val="10"/>
        <color rgb="FF000000"/>
        <rFont val="&quot;Times New Roman&quot;, serif"/>
        <family val="0"/>
        <charset val="1"/>
      </rPr>
      <t xml:space="preserve">"</t>
    </r>
  </si>
  <si>
    <t xml:space="preserve">21- 25.04.24 тематическая проверочная работа по итогам 2 класса</t>
  </si>
  <si>
    <t xml:space="preserve">21-25.05 проверочная работа за 3 класс</t>
  </si>
  <si>
    <t xml:space="preserve">16.05 Проверочная работа по итогам обучения</t>
  </si>
  <si>
    <t xml:space="preserve">1а</t>
  </si>
  <si>
    <t xml:space="preserve">2а</t>
  </si>
  <si>
    <t xml:space="preserve">3а</t>
  </si>
  <si>
    <t xml:space="preserve">4а</t>
  </si>
  <si>
    <t xml:space="preserve">ТЕХНОЛОГИЯ</t>
  </si>
  <si>
    <t xml:space="preserve">15-22.04 промежуточная аттестация</t>
  </si>
  <si>
    <t xml:space="preserve">15-22.04.24 промежуточная аттестация</t>
  </si>
  <si>
    <t xml:space="preserve">МУЗЫКА</t>
  </si>
  <si>
    <t xml:space="preserve">11.09.24 входная мониторинговая работа</t>
  </si>
  <si>
    <t xml:space="preserve">11.09.24. входная мониторинговая работа</t>
  </si>
  <si>
    <t xml:space="preserve">19.12.24 контрольная мониторинговая работа</t>
  </si>
  <si>
    <t xml:space="preserve">19.12.24. контрольная мониторинговая работа</t>
  </si>
  <si>
    <t xml:space="preserve">16-23.04.25. промежуточная аттестация</t>
  </si>
  <si>
    <t xml:space="preserve">17-24.04.25. промежуточная аттестация</t>
  </si>
  <si>
    <r>
      <rPr>
        <b val="true"/>
        <sz val="9"/>
        <color rgb="FF000000"/>
        <rFont val="&quot;Times New Roman&quot;, serif"/>
        <family val="0"/>
        <charset val="1"/>
      </rPr>
      <t xml:space="preserve">1</t>
    </r>
    <r>
      <rPr>
        <sz val="9"/>
        <color rgb="FF000000"/>
        <rFont val="&quot;Times New Roman&quot;, serif"/>
        <family val="0"/>
        <charset val="1"/>
      </rPr>
      <t xml:space="preserve">7.04-24.04.25. промежуточная аттестация</t>
    </r>
  </si>
  <si>
    <t xml:space="preserve">ИЗО</t>
  </si>
  <si>
    <t xml:space="preserve">18-25.04 промежуточная аттестация</t>
  </si>
  <si>
    <t xml:space="preserve">ФИЗИЧЕСКАЯ КУЛЬТУРА</t>
  </si>
  <si>
    <t xml:space="preserve">18-25.04.25 промежуточная аттестация</t>
  </si>
  <si>
    <t xml:space="preserve">ОРКСЭ</t>
  </si>
  <si>
    <t xml:space="preserve">График оценочных процедур на 2024 -2025 уч.г МОАУ «СОШ № 43»</t>
  </si>
  <si>
    <t xml:space="preserve">№</t>
  </si>
  <si>
    <t xml:space="preserve">10а</t>
  </si>
  <si>
    <t xml:space="preserve">11а</t>
  </si>
  <si>
    <t xml:space="preserve">9-13.09 .2024 Входная контрольная работа </t>
  </si>
  <si>
    <t xml:space="preserve">9-13.09.2024 Входная контрольная работа </t>
  </si>
  <si>
    <t xml:space="preserve">16-20.09.2024 Входная контрольная работа </t>
  </si>
  <si>
    <t xml:space="preserve">19.09.2024. Тренировочное мероприятие в форме ОГЭ</t>
  </si>
  <si>
    <t xml:space="preserve">17.09.2024. Тренировочное мероприятие в форме ЕГЭ</t>
  </si>
  <si>
    <t xml:space="preserve">21-25.10 Проверочная работа "Фонетика. Графика"</t>
  </si>
  <si>
    <t xml:space="preserve">18.11  - 22.11.2024 Проверочная работа "Морфемика. Орфография"</t>
  </si>
  <si>
    <t xml:space="preserve">5-8.11.24. Контрольная работа по темам "Текст", "Функциональные разновидности языка"</t>
  </si>
  <si>
    <t xml:space="preserve">25-29.11.2024 Диктант с продолжением</t>
  </si>
  <si>
    <t xml:space="preserve">21.11.2024 Пробное итоговое собеседование.</t>
  </si>
  <si>
    <t xml:space="preserve">7.11.2024  пробное итоговое сочинение</t>
  </si>
  <si>
    <t xml:space="preserve">9-13..12.2024. Контрольная работа "Лексикология"</t>
  </si>
  <si>
    <t xml:space="preserve">9-13.12.24. Контрольная работа по теме "Лексикология. Культура речи"</t>
  </si>
  <si>
    <t xml:space="preserve">23-26.12.2024   Контрольная работа по темам "Причастие" и "деепричастие2</t>
  </si>
  <si>
    <t xml:space="preserve">2-6.12.24  Контрольная работа на тему "Виды сказуемых"</t>
  </si>
  <si>
    <t xml:space="preserve">9 -13..12.2024 Контрольная работа "ССП"</t>
  </si>
  <si>
    <t xml:space="preserve">11.12.2024   Тренировочное мероприятие в форме ОГЭ</t>
  </si>
  <si>
    <t xml:space="preserve">04.12.2024  итоговое сочинение     17.12.2024 Тренировочное мероприятие в форме ЕГЭ</t>
  </si>
  <si>
    <t xml:space="preserve">26-31.01.2025 Контрольная "Синтаксис и пунктуация"</t>
  </si>
  <si>
    <t xml:space="preserve">20-24.01.25 Контрольная работа по теме "Словообразование. Культура речи. Орфография"</t>
  </si>
  <si>
    <t xml:space="preserve">24-28.02.25 Контрольная работа по теме "Имя прилагательное"</t>
  </si>
  <si>
    <t xml:space="preserve">10-15.02.2025 Диктант с грамматическим заданием</t>
  </si>
  <si>
    <t xml:space="preserve">10-15.02.2025 Контрольная работа на тему "Односоставные предложения"</t>
  </si>
  <si>
    <t xml:space="preserve">12.02.2045  Итоговое собеседование</t>
  </si>
  <si>
    <t xml:space="preserve">17-21.02.2025  контрольная работа по теме "Орфография. Основные правила орфографии".</t>
  </si>
  <si>
    <t xml:space="preserve">10-15.03. 2025 Контрольная по теме "Имя существительное"</t>
  </si>
  <si>
    <t xml:space="preserve">10-15. 03.24 Контрольная работа по теме "Имя числительное"</t>
  </si>
  <si>
    <t xml:space="preserve">3-7.03.2025  Контрольная работа "СПП"</t>
  </si>
  <si>
    <t xml:space="preserve">19.03.2025  пробный экзамен в форме ЕГЭ</t>
  </si>
  <si>
    <t xml:space="preserve">14-18.04. 2025 Контрольная по теме "Имя прилагательное"</t>
  </si>
  <si>
    <t xml:space="preserve">14-18.04. 2025 Контрольная работа по теме "Глагол"</t>
  </si>
  <si>
    <t xml:space="preserve">21-25.04.2025 контрольная работа за год</t>
  </si>
  <si>
    <t xml:space="preserve">12-16.05.2025 Итоговая контрольная работа за курс 5 класса</t>
  </si>
  <si>
    <t xml:space="preserve">3.05.2025 Итоговая контрольная работа за курс 6 класса</t>
  </si>
  <si>
    <t xml:space="preserve">5-8.05.2024  Контрольная итоговая работа за курс 7 кл</t>
  </si>
  <si>
    <t xml:space="preserve">5-8.05.2025  Итоговая контрольная работа за курс 8 класса</t>
  </si>
  <si>
    <t xml:space="preserve">15-20.05. Итоговая работа в форме ГИА</t>
  </si>
  <si>
    <t xml:space="preserve">Литература</t>
  </si>
  <si>
    <t xml:space="preserve">1-4.10. 2024 Контрольная работа по фольклору</t>
  </si>
  <si>
    <t xml:space="preserve">1-4.2024  Контрольная работа по разделу "Фольклор". Отражение фольклорных жанров в литературе</t>
  </si>
  <si>
    <t xml:space="preserve">01-4.10.2024  Контрольная работа по повести Гоголя "Тарас Бульба"</t>
  </si>
  <si>
    <t xml:space="preserve">21-25.10.2024  Контрольная работа по роману А.С. Пушкина "Капитанская дочка"</t>
  </si>
  <si>
    <t xml:space="preserve">11-15.11.2024  Контрольная работа по произведениям  Крылова, Пушкина,Лермонтова,Гоголя</t>
  </si>
  <si>
    <t xml:space="preserve">11-15.11.2024 Контрольная работа по творчеству А.С. Пушкина</t>
  </si>
  <si>
    <t xml:space="preserve">25-29.11.2024 контрольное сочинение по литературе II половины XIX века</t>
  </si>
  <si>
    <t xml:space="preserve">1-ая неделя. Контрольная работа по рассказу "Муму" И.С.Тургенева</t>
  </si>
  <si>
    <t xml:space="preserve">12.12.23 Контрольная работа по основам лирики и творчеству М.Ю. Лермонтова, А. В. Кольцова, Ф.И. Тютчева, А.А. Фета. 26.12.24 Контрольная работа по творчеству И.С. Тургенева, Н. С.Лескова</t>
  </si>
  <si>
    <t xml:space="preserve">3-я неделя. Контрольная работа за 1 полугодие</t>
  </si>
  <si>
    <t xml:space="preserve">25-30 Итоговая контрольная работа за 1 полугодие</t>
  </si>
  <si>
    <t xml:space="preserve">13.13.2023 контрольное сочинение по литературе 1 половины XX века</t>
  </si>
  <si>
    <t xml:space="preserve">17-21.01.2025 Контрольная работа по произведениям  русских писателей о природе  и животных</t>
  </si>
  <si>
    <t xml:space="preserve">3-7.01.2 025 Контрольная работа по творчеству А.П. Чехова, А.И. Куприна</t>
  </si>
  <si>
    <t xml:space="preserve">10-14.03.2025  Контрольная работа по произведениям Астафьева и Китаева. 15-20.03 Итоговая контрольная работа по Короленко "Дети подземелья"</t>
  </si>
  <si>
    <t xml:space="preserve">3-7.03.2025 Контрольная работа по теме «Русская поэзия XX века»</t>
  </si>
  <si>
    <t xml:space="preserve">17-21.03.2025 Контрольная работа. Произведения русской литературы второй половины XIX века</t>
  </si>
  <si>
    <t xml:space="preserve">5-10.03 Контрольная работа по творчеству М.Ю.Лермонтова</t>
  </si>
  <si>
    <t xml:space="preserve">10-14.03.2025 контрольное сочинение по прозе 2 половины XIX века</t>
  </si>
  <si>
    <t xml:space="preserve">3-7.03.2025 контрольное сочинение по произведениям о Великой Отечественной войне</t>
  </si>
  <si>
    <t xml:space="preserve">7-11.04.2025   Контрольная работа по произведению В.Г.Распутина "Уроки французского"</t>
  </si>
  <si>
    <t xml:space="preserve">7-11.04.2025 Контрольная работа. Литературные произведения о Великой Отчественной войне </t>
  </si>
  <si>
    <t xml:space="preserve">21-25.04.2025  Контрольная работа по поэме Н.В.Гоголя "мертвые души"</t>
  </si>
  <si>
    <t xml:space="preserve">5-8.05.2025  Итоговая контрольная работа за год</t>
  </si>
  <si>
    <t xml:space="preserve"> </t>
  </si>
  <si>
    <t xml:space="preserve">12-16.2024    Итоговая контрольная работа за год</t>
  </si>
  <si>
    <t xml:space="preserve">12-16.05.2025. Итоговая контрольная работа за год</t>
  </si>
  <si>
    <t xml:space="preserve">16-20.09.2024  Входная контрольная работа </t>
  </si>
  <si>
    <t xml:space="preserve">16-20.09.2024  Входная контрольная работа</t>
  </si>
  <si>
    <t xml:space="preserve">16 -20.09.2024 Входная контрольная работа</t>
  </si>
  <si>
    <t xml:space="preserve">21 -26.10. 2024  Контрольная работа по теме Школа</t>
  </si>
  <si>
    <t xml:space="preserve">7-11.09.2024 .10 Контрольная работа по теме Выдающиеся люди</t>
  </si>
  <si>
    <t xml:space="preserve">7-11.10.2024 Контрольная работа по теме Жилище</t>
  </si>
  <si>
    <t xml:space="preserve">14-18.10.2024 Контрольная работа</t>
  </si>
  <si>
    <t xml:space="preserve">21.10.2024 Контрольная работа по теме Внешность,характер</t>
  </si>
  <si>
    <t xml:space="preserve">11-15.11.2024 Контрольная работа по теме ЗОЖ</t>
  </si>
  <si>
    <t xml:space="preserve">23-27.12.2024 Контрольная работа за 1 полугодие</t>
  </si>
  <si>
    <t xml:space="preserve">23-27.2024 Контрольная работа за 1 полугодие</t>
  </si>
  <si>
    <t xml:space="preserve">09.12.2024  Контрольная работа за 1 полугодие</t>
  </si>
  <si>
    <t xml:space="preserve">27-31.01.2025  Контрольная работа по теме "Город"</t>
  </si>
  <si>
    <t xml:space="preserve">23-27.01.2025 Контрольная работа за 1 полугодие</t>
  </si>
  <si>
    <t xml:space="preserve">13-16.01.2025  Контрольная работа за 1 полугодие </t>
  </si>
  <si>
    <t xml:space="preserve">24-28.02.2025 Контрольная работа по теме Путешествия</t>
  </si>
  <si>
    <t xml:space="preserve">17-21.02.2025  Контрольная работа по теме Путешествия</t>
  </si>
  <si>
    <t xml:space="preserve">10-14.02. 2025 Контрольная работа по теме Природа </t>
  </si>
  <si>
    <t xml:space="preserve">17 — 21.03.2025  Контрольная работа по теме Достопримечательности </t>
  </si>
  <si>
    <t xml:space="preserve">17-21.03.2025 контрольная работа по теме Школа</t>
  </si>
  <si>
    <t xml:space="preserve">17-21.03.2025  Контрольная работа по теме Культура </t>
  </si>
  <si>
    <t xml:space="preserve">10.03 .2025 Контрольная работа</t>
  </si>
  <si>
    <t xml:space="preserve">10.03.2025  Контрольная работа по теме Путешествие </t>
  </si>
  <si>
    <t xml:space="preserve">7-11.04.2025 Промежуточная аттестация </t>
  </si>
  <si>
    <t xml:space="preserve">07.04.2025  Контрольная работа</t>
  </si>
  <si>
    <t xml:space="preserve">7.04.2025Контрольная работа по теме Природа</t>
  </si>
  <si>
    <t xml:space="preserve">12-16.05.2025   Входная контрольная работа </t>
  </si>
  <si>
    <t xml:space="preserve">5-8.05.2025 Промежуточная аттестация </t>
  </si>
  <si>
    <t xml:space="preserve">19-23.05.2025 Контрольная работа за год</t>
  </si>
  <si>
    <t xml:space="preserve">5-8.05.2025 Промежуточная аттестация бота за год</t>
  </si>
  <si>
    <t xml:space="preserve"> 16-20.09.2024     Входная контрольная работа
</t>
  </si>
  <si>
    <t xml:space="preserve">12.05.2025  Контрольная работа за год</t>
  </si>
  <si>
    <t xml:space="preserve">12.05.2025 Контрольная работа за год</t>
  </si>
  <si>
    <t xml:space="preserve">23-27.09.2024  работа по теме "Натуральные числа.Действия с натуральными числами" </t>
  </si>
  <si>
    <t xml:space="preserve">21-26.10.2024  Контрольная работа по теме "Решение текстовых задач"</t>
  </si>
  <si>
    <t xml:space="preserve">14-16.10.2024 Контрольная работа по теме "Натуральные числа.Действия с натуральными числами."</t>
  </si>
  <si>
    <t xml:space="preserve">11-15..11Контрольная работа по теме "Дроби. Сравнение дробей. Действия с дробями"</t>
  </si>
  <si>
    <t xml:space="preserve">9-13.12 Контрольная работа по теме "Отношения и пропорции. Процент"</t>
  </si>
  <si>
    <t xml:space="preserve">13-17.01.2025 Контрольная работа по теме “Действия с обыкновенными дробями”</t>
  </si>
  <si>
    <t xml:space="preserve">13-18.01. 2025 Контрольная работа по теме "Симметрия. Окружность"  27-31.01Контрольная работа по теме "Фигуры на плоскости"</t>
  </si>
  <si>
    <t xml:space="preserve">3-7.02. 2025 Контрольная работа по теме "Периметр и площадь многоугольника" </t>
  </si>
  <si>
    <t xml:space="preserve">11-14.03Контрольная работа по теме "Действия с десятичными дробями"</t>
  </si>
  <si>
    <t xml:space="preserve">17-20.03 Контрольная работа по теме "Арифметические действия с рациональными числами"</t>
  </si>
  <si>
    <t xml:space="preserve">10-13.04Контрольная работа по теме "Основные задачи на дроби"</t>
  </si>
  <si>
    <t xml:space="preserve">2-4.04Контрольная работа по теме "Координаты на плоскости"  22-24.04Контрольная работа по теме " Представление данных. Фигуры в пространстве" </t>
  </si>
  <si>
    <t xml:space="preserve">14-16.05Промежуточная итоговая аттестация</t>
  </si>
  <si>
    <t xml:space="preserve">14-16.01 Промежуточная итоговая аттестация</t>
  </si>
  <si>
    <t xml:space="preserve">22.04.2025 Итоговая контрольная работа</t>
  </si>
  <si>
    <t xml:space="preserve">5а</t>
  </si>
  <si>
    <t xml:space="preserve">6а</t>
  </si>
  <si>
    <t xml:space="preserve">7а</t>
  </si>
  <si>
    <t xml:space="preserve">8а</t>
  </si>
  <si>
    <t xml:space="preserve">9а</t>
  </si>
  <si>
    <t xml:space="preserve">Биология</t>
  </si>
  <si>
    <t xml:space="preserve">15-20.01.24 Мониторинговая работа (предметы по выбору)</t>
  </si>
  <si>
    <t xml:space="preserve">27-31.01.2025 Мониторинговая работа (предметы по выбору)</t>
  </si>
  <si>
    <t xml:space="preserve">2 неделя промежуточная аттестация </t>
  </si>
  <si>
    <t xml:space="preserve">3 неделя промежуточная аттестация </t>
  </si>
  <si>
    <t xml:space="preserve">4 неделя промежуточная аттестация </t>
  </si>
  <si>
    <t xml:space="preserve">География</t>
  </si>
  <si>
    <t xml:space="preserve">21.-25.10.24 Контрольная работа по темам "Металлургический комплекс" и "Машиностроительный комплекс"</t>
  </si>
  <si>
    <t xml:space="preserve">3 неделя  Контрольная работа за I полугодие</t>
  </si>
  <si>
    <t xml:space="preserve">Вторая неделя Контрольная работа за I полугодие</t>
  </si>
  <si>
    <t xml:space="preserve">Третья неделя  Контрольная работа за I  полугодие</t>
  </si>
  <si>
    <t xml:space="preserve">2 неделя  Контрольная работа за I  полугодие</t>
  </si>
  <si>
    <t xml:space="preserve">3 неделя Контрольная работа за I  полугодие</t>
  </si>
  <si>
    <t xml:space="preserve">25.12.24 Контрольная работа I полугодие</t>
  </si>
  <si>
    <t xml:space="preserve">17-21.02.2025  Контрольная работа по теме "Южные материки"</t>
  </si>
  <si>
    <t xml:space="preserve">3-7.02.2025  Контрольная работа по разделу  Природы России"</t>
  </si>
  <si>
    <t xml:space="preserve">14-16.04.2025  Контрольная работа по разделу "Население России"</t>
  </si>
  <si>
    <t xml:space="preserve">02.04-04.04.25  Контрольная работа по теме "Западный макрорегион России"</t>
  </si>
  <si>
    <t xml:space="preserve">1 неделя  Итоговая контрольная работа </t>
  </si>
  <si>
    <t xml:space="preserve">3 неделя  Итоговая контрольная работа</t>
  </si>
  <si>
    <t xml:space="preserve">13.05-17.05.24Контрольная работа по теме "Северные материки";27-31.05.24 Итоговая контрольная работа          </t>
  </si>
  <si>
    <t xml:space="preserve"> 3 неделя Итоговая контрольная работа</t>
  </si>
  <si>
    <t xml:space="preserve">20.05-23.05.25  Контрольная работа по теме "Восточный макрорегион России"</t>
  </si>
  <si>
    <t xml:space="preserve">13.05.2025 Итоговая контрольная работа</t>
  </si>
  <si>
    <t xml:space="preserve">25.04.24 Итоговая контрольная работа</t>
  </si>
  <si>
    <t xml:space="preserve">21-25.04.25 промежуточная аттестация</t>
  </si>
  <si>
    <t xml:space="preserve">25-25.04.25  промежуточная аттестация</t>
  </si>
  <si>
    <t xml:space="preserve">2 неделя  входное тестирование</t>
  </si>
  <si>
    <t xml:space="preserve">2 неделя  входное тестированиеие</t>
  </si>
  <si>
    <t xml:space="preserve">2 неделя  входное тестированиее</t>
  </si>
  <si>
    <t xml:space="preserve">#</t>
  </si>
  <si>
    <t xml:space="preserve">Финансовая грамотность </t>
  </si>
  <si>
    <t xml:space="preserve">14-18.04.2025 Промежуточная аттестация</t>
  </si>
  <si>
    <t xml:space="preserve">Алгебра</t>
  </si>
  <si>
    <t xml:space="preserve">20.09 Входная                                                    
мониторинговая
 работа 
 </t>
  </si>
  <si>
    <t xml:space="preserve">Входная 
мониторинговая
 работа 19.09. 
Стартовая
 диагностика 25.09. 
29.09 Контрольная работа №1 "Арифметический квадратный корень"</t>
  </si>
  <si>
    <t xml:space="preserve">27.09.2024. Тренировочное мероприятие в форме ОГЭ</t>
  </si>
  <si>
    <t xml:space="preserve">25.09.2023 Линейное уравнение. Входная контрольная работа</t>
  </si>
  <si>
    <t xml:space="preserve">25.09.2024. Тренировочное мероприятие в форме ЕГЭ</t>
  </si>
  <si>
    <t xml:space="preserve">2.10 Контрольная 
работа №1 
«Степень с 
натуральным
 показателем»</t>
  </si>
  <si>
    <t xml:space="preserve">23.10 Контрольная 
работа №2
«Степень с 
целым
 показателем»</t>
  </si>
  <si>
    <t xml:space="preserve">23.10  Контрольная работа №1 «Уравнения с одной переменной.»</t>
  </si>
  <si>
    <t xml:space="preserve">6.11 Контрольная 
работа №2 
«Прямая и 
обратная 
пропорцио-
нальность» </t>
  </si>
  <si>
    <t xml:space="preserve">20.11 Контрольная 
работа №3
«Алгебраические дроби» </t>
  </si>
  <si>
    <t xml:space="preserve">4.12 Контрольная работа 
№3 «Преобразование 
выражений»</t>
  </si>
  <si>
    <t xml:space="preserve">18.12 Контрольная 
работа №4
«Квадратное уравнение» </t>
  </si>
  <si>
    <t xml:space="preserve">19.12.2024  Тренировочное мероприятие в форме ЕГЭ (базовый уровень)</t>
  </si>
  <si>
    <t xml:space="preserve">11.01 Контрольная работа 
№4 «Формулы 
сокращённого умно
жения» 17.01. 
Контрольная работа 
№5 «Решение 
задач с помощью 
уравнений.» </t>
  </si>
  <si>
    <t xml:space="preserve">13.01.2025 Контрольная работа №3 «Квадратные неравенства»</t>
  </si>
  <si>
    <t xml:space="preserve">26.02.2025 Пробный экзамен в форме ОГЭ</t>
  </si>
  <si>
    <t xml:space="preserve">24.02 Контрольная работа
 №6 «Решение линейных 
уравнений с двумя 
переменными </t>
  </si>
  <si>
    <t xml:space="preserve">12.02 Контрольная работа №5 "Системы уравнений"</t>
  </si>
  <si>
    <t xml:space="preserve">26.02.2024 Контрольная работа №4 «Функции»</t>
  </si>
  <si>
    <t xml:space="preserve">13.03. Пробный экзамен в форме ЕГЭ</t>
  </si>
  <si>
    <t xml:space="preserve">24.03 Контрольная
 работа №7 «Координатная 
плоскость» </t>
  </si>
  <si>
    <t xml:space="preserve">12.03 Контрольная работа №6 "Неравенства и системы неравенств"    25.03 Контрольная работа № 7 "Свойства функций и  их отображение на графике"</t>
  </si>
  <si>
    <t xml:space="preserve">12.04.2024 Контрольная работа № 5 «Арифметическая и геометрическая прогрессии»</t>
  </si>
  <si>
    <t xml:space="preserve">22.04 Контрольная работа №8 "Функция и график"</t>
  </si>
  <si>
    <t xml:space="preserve">20.05.2024 Итоговая контрольная работа</t>
  </si>
  <si>
    <t xml:space="preserve">10.05 Контрольная работа №8 «Линейная функция». 22.05 Итоговая 
контрольная работа № 5.</t>
  </si>
  <si>
    <t xml:space="preserve">13.05 Годовая контрольная работа за курс 8 класса</t>
  </si>
  <si>
    <t xml:space="preserve">Геометрия</t>
  </si>
  <si>
    <t xml:space="preserve">18.10 
Контрольная работа 
№ 1 «Простейшие 
геометрические
 фигуры и их свойства.
 Измерение 
геометрических величин».</t>
  </si>
  <si>
    <t xml:space="preserve">26.10.2024 Контрольная работа по теме "Решение треугольников"</t>
  </si>
  <si>
    <t xml:space="preserve"> 8.11 онтрольная работа  №1 «Цилиндр, конус, шар»</t>
  </si>
  <si>
    <t xml:space="preserve">06.12.2024 Контрольная работа по теме "Преобразование подобия. Метрические соотношения в окружности"</t>
  </si>
  <si>
    <t xml:space="preserve"> 25.12 Контрольная работа №2 «Объемы тел»</t>
  </si>
  <si>
    <t xml:space="preserve">24.01 Контрольная
 работа № 2 «Треуголь
ники».</t>
  </si>
  <si>
    <t xml:space="preserve">24.01.2025 Контрольная работа по теме "Векторы"</t>
  </si>
  <si>
    <t xml:space="preserve">27.02.2024 Контрольная работа по теме "Декартовы координаты на плоскости"</t>
  </si>
  <si>
    <t xml:space="preserve">6.03 Контрольная 
работа № 3 «Параллельные
 прямые, сумма углов 
треугольника».  </t>
  </si>
  <si>
    <t xml:space="preserve"> 5.03Контрольная работа№3 «Метод координат в пространстве»</t>
  </si>
  <si>
    <t xml:space="preserve">29.04 Контрольная работа № 4 «Окружность и круг. Геометрические построения».</t>
  </si>
  <si>
    <t xml:space="preserve">30.04.2024 Контрольная работа по темам "Правильные многоугольники. Окружность. Движения плоскости"</t>
  </si>
  <si>
    <t xml:space="preserve">24.05 Итоговая контрольная работа № 5.</t>
  </si>
  <si>
    <t xml:space="preserve">21.05.2024 Итоговая контрольная работа</t>
  </si>
  <si>
    <t xml:space="preserve"> 14.05Итоговая контрольная работа.</t>
  </si>
  <si>
    <t xml:space="preserve">Информатика</t>
  </si>
  <si>
    <t xml:space="preserve">25-29.09.2023 стартовая диагностика</t>
  </si>
  <si>
    <t xml:space="preserve">9.10-13.10 Проверочная работа по теме «Системы счисления»</t>
  </si>
  <si>
    <t xml:space="preserve">27-30.11 Контрольная работа по теме «Элементы
математической логики»</t>
  </si>
  <si>
    <t xml:space="preserve">11-15.12 Контрольная
работа по теме «Моделирование как метод познания»</t>
  </si>
  <si>
    <t xml:space="preserve">4-7.12 Контрольная работа по теме "Информационное
моделирование"</t>
  </si>
  <si>
    <t xml:space="preserve">15.01-20.01 «Контрольная работа по теме
"Представление информации"»</t>
  </si>
  <si>
    <t xml:space="preserve">26.02-29.02 
 Проверочная работа «Текстовые документы».</t>
  </si>
  <si>
    <t xml:space="preserve">26-29.02 Контрольная
работа по теме «Исполнители и алгоритмы.
Алгоритмические конструкции»</t>
  </si>
  <si>
    <t xml:space="preserve">5-9.02 Контрольная
работа по теме «Разработка алгоритмов и программ»</t>
  </si>
  <si>
    <t xml:space="preserve">4-8.03 Контрольная работа по теме "Алгоритмы и элементы программирования"</t>
  </si>
  <si>
    <t xml:space="preserve">1.04-5.04 Контрольная работа по теме "Теоретические основы
информатики"</t>
  </si>
  <si>
    <t xml:space="preserve">20-25.05 «Мультимедийные презентации». Проверочная работа</t>
  </si>
  <si>
    <t xml:space="preserve">20.05-25.05 Контрольная работа по теме "Технологии обработки текстовой, графической и мультимедийной
информации"</t>
  </si>
  <si>
    <t xml:space="preserve">Вероятность и статистика</t>
  </si>
  <si>
    <t xml:space="preserve">1 неделя стартовая работа
2 неделя входная контрольная работа</t>
  </si>
  <si>
    <t xml:space="preserve">
2 неделя входная контрольная работа</t>
  </si>
  <si>
    <t xml:space="preserve">аперель</t>
  </si>
  <si>
    <t xml:space="preserve">4 неделя промежуточная аттестация</t>
  </si>
  <si>
    <t xml:space="preserve">3 неделя итоговая контрольная работа</t>
  </si>
  <si>
    <t xml:space="preserve">Физика</t>
  </si>
  <si>
    <t xml:space="preserve">дата/вид оценочной процедуры
Методы решения физических задач</t>
  </si>
  <si>
    <t xml:space="preserve">
23-27.09.2024 контрольная работа по теме "Кинематика</t>
  </si>
  <si>
    <t xml:space="preserve">27.09.2024 контрольная работа по теме "Магнитное поле"</t>
  </si>
  <si>
    <t xml:space="preserve">21-25.2024.  контрольная работа по теме "Внутренняя энергия"</t>
  </si>
  <si>
    <t xml:space="preserve">7-10.11.2024 контрольная работа по теме "Механическое движение"</t>
  </si>
  <si>
    <t xml:space="preserve">5-8.11 контрольная работа по теме "Динамика"</t>
  </si>
  <si>
    <t xml:space="preserve">20.11.2024 контрольная работа по теме "Колебания и волны</t>
  </si>
  <si>
    <t xml:space="preserve">116-19.12.2024 контрольная работа по теме "Тепловые явления"
</t>
  </si>
  <si>
    <t xml:space="preserve">25-27.12.2024 Контрольная работа по теме "Законы сохранения в механике"  </t>
  </si>
  <si>
    <t xml:space="preserve">24.12.2024 контрольная работа "Молекулярная физика. Основы термодинамики</t>
  </si>
  <si>
    <t xml:space="preserve">22-24.01.2025 контрольная работа по теме 2Силы в природе"</t>
  </si>
  <si>
    <t xml:space="preserve">22.01.2025 Контрольная работа по теме "Оптика"</t>
  </si>
  <si>
    <t xml:space="preserve">3-5.02.2025 контрольная работа по теме "Механические колебания и волны"</t>
  </si>
  <si>
    <t xml:space="preserve">19-21.02.2025  Контрольная работа по теме"Световые кванты. квантовая физика"</t>
  </si>
  <si>
    <t xml:space="preserve">4-7.03.2025 контрольная работа по теме "Электромагнитное поле"</t>
  </si>
  <si>
    <t xml:space="preserve">8-121.04.2025  контрольная работа по теме"Давление твердых тел, жидкостей и газов"</t>
  </si>
  <si>
    <t xml:space="preserve">15-18.04.2025 контрольная работа по теме"Законы постоянного тока"</t>
  </si>
  <si>
    <t xml:space="preserve">8-11.04.2025 контрольная работа по теме"Физика атомного ядра"</t>
  </si>
  <si>
    <t xml:space="preserve">13-16.05.2025 контрольная работа по теме"Работа и мощность"</t>
  </si>
  <si>
    <t xml:space="preserve">14-18.05.2025 контрольная работа по теме"Электромагнитные явления"
</t>
  </si>
  <si>
    <t xml:space="preserve">13-16.05.2025 контрольная работа по теме "Строение атома"
</t>
  </si>
  <si>
    <t xml:space="preserve">20-25.05.2025 Контрольная работа по теме "Электродинамика"</t>
  </si>
  <si>
    <t xml:space="preserve">Химия</t>
  </si>
  <si>
    <t xml:space="preserve">16-20.2025 Контрольная работа №1 по теме "Повторение и углубление знаний основных разделов курса 8 класса"</t>
  </si>
  <si>
    <t xml:space="preserve">22.10. Контрольная работа №2 по теме "Элетролитическая диссоциация. Химические реакции в растворах."</t>
  </si>
  <si>
    <t xml:space="preserve">15.11. Контрольная работа №1 по теме "Вещества и химические реакции"</t>
  </si>
  <si>
    <t xml:space="preserve">30.01. Контрольная работа №2 по теме "Кислород. Водород. Вода."</t>
  </si>
  <si>
    <t xml:space="preserve">12.02. Контрольная работа №3 по теме "Важнейшие неметаллы и их соединения"</t>
  </si>
  <si>
    <t xml:space="preserve">06.03. Контрольная работа №3 по теме "Основные классы неорганических соединений"</t>
  </si>
  <si>
    <t xml:space="preserve">08.05. Контрольная работа №4 по теме "Строение атома. Химическая связь."</t>
  </si>
  <si>
    <t xml:space="preserve">12.05. Контрольная работа №4 по теме "Важнейшие металлы и их соединения"</t>
  </si>
  <si>
    <t xml:space="preserve">Обществознание</t>
  </si>
  <si>
    <t xml:space="preserve">2 неделя входная контрольная работа 4 неделя стартовая диагностика </t>
  </si>
  <si>
    <t xml:space="preserve">2 неделя входная контрольная работа
4 неделя стартовая диагностика</t>
  </si>
  <si>
    <t xml:space="preserve">2 неделя входная контрольная работа </t>
  </si>
  <si>
    <t xml:space="preserve">2 неделя входная контрольная работа</t>
  </si>
  <si>
    <t xml:space="preserve">1 неделя Обобщающее повторение, тестирование по разделу "Введение в философию"</t>
  </si>
  <si>
    <t xml:space="preserve">2 неделя Повторительно-обощающий урок по теме "Человек в политическом измерении"</t>
  </si>
  <si>
    <t xml:space="preserve">4 неделя Повторительно-обобщающий урок по теме "Человек и его социальное окружение"</t>
  </si>
  <si>
    <t xml:space="preserve">2 неделя Обобщающее повторение, тестирование по разделу "Введение в социальную психологию"</t>
  </si>
  <si>
    <t xml:space="preserve">1 неделя Повторительно -обобщающий урок по теме " Человек в экономических отношениях"</t>
  </si>
  <si>
    <t xml:space="preserve">4 неделя промежуточная аттестация
</t>
  </si>
  <si>
    <t xml:space="preserve">3 неделя контрольная итоговая работа </t>
  </si>
  <si>
    <t xml:space="preserve">1 неделя Повторительно-обобщающий урок по теме "Человек в мире культуры" 3 неделя итоговая контрольная работа </t>
  </si>
  <si>
    <t xml:space="preserve">История</t>
  </si>
  <si>
    <t xml:space="preserve">2 неделя входная контрольная работа
</t>
  </si>
  <si>
    <t xml:space="preserve">2 неделя входная контрольная радота </t>
  </si>
  <si>
    <t xml:space="preserve">4 неделя промежуточная аттестатция </t>
  </si>
  <si>
    <t xml:space="preserve">Труд</t>
  </si>
  <si>
    <t xml:space="preserve">
сентябрь</t>
  </si>
  <si>
    <t xml:space="preserve">
апрель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</si>
</sst>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3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&quot;Times New Roman&quot;"/>
      <family val="0"/>
      <charset val="1"/>
    </font>
    <font>
      <b val="true"/>
      <i val="true"/>
      <sz val="8"/>
      <color rgb="FFFF0000"/>
      <name val="&quot;Times New Roman&quot;"/>
      <family val="0"/>
      <charset val="1"/>
    </font>
    <font>
      <b val="true"/>
      <sz val="11"/>
      <color rgb="FF000000"/>
      <name val="&quot;Times New Roman&quot;"/>
      <family val="0"/>
      <charset val="1"/>
    </font>
    <font>
      <sz val="9"/>
      <color rgb="FF000000"/>
      <name val="&quot;Times New Roman&quot;"/>
      <family val="0"/>
      <charset val="1"/>
    </font>
    <font>
      <sz val="9"/>
      <color theme="1"/>
      <name val="&quot;Times New Roman&quot;"/>
      <family val="0"/>
      <charset val="1"/>
    </font>
    <font>
      <b val="true"/>
      <sz val="9"/>
      <color theme="1"/>
      <name val="&quot;Times New Roman&quot;"/>
      <family val="0"/>
      <charset val="1"/>
    </font>
    <font>
      <b val="true"/>
      <i val="true"/>
      <sz val="9"/>
      <color rgb="FF000000"/>
      <name val="&quot;Times New Roman&quot;"/>
      <family val="0"/>
      <charset val="1"/>
    </font>
    <font>
      <b val="true"/>
      <u val="single"/>
      <sz val="9"/>
      <color theme="1"/>
      <name val="&quot;Times New Roman&quot;"/>
      <family val="0"/>
      <charset val="1"/>
    </font>
    <font>
      <b val="true"/>
      <sz val="9"/>
      <color theme="1"/>
      <name val="&quot;Times New Roman&quot;"/>
      <family val="0"/>
      <charset val="204"/>
    </font>
    <font>
      <b val="true"/>
      <sz val="14"/>
      <color rgb="FF000000"/>
      <name val="&quot;Times New Roman&quot;"/>
      <family val="0"/>
      <charset val="1"/>
    </font>
    <font>
      <b val="true"/>
      <sz val="10"/>
      <color rgb="FFFF0000"/>
      <name val="&quot;Times New Roman&quot;"/>
      <family val="0"/>
      <charset val="1"/>
    </font>
    <font>
      <sz val="10"/>
      <color rgb="FF000000"/>
      <name val="&quot;Times New Roman&quot;"/>
      <family val="0"/>
      <charset val="1"/>
    </font>
    <font>
      <sz val="10"/>
      <color theme="1"/>
      <name val="&quot;Times New Roman&quot;"/>
      <family val="0"/>
      <charset val="1"/>
    </font>
    <font>
      <b val="true"/>
      <sz val="10"/>
      <color rgb="FF000000"/>
      <name val="&quot;Times New Roman&quot;"/>
      <family val="0"/>
      <charset val="1"/>
    </font>
    <font>
      <b val="true"/>
      <sz val="10"/>
      <color theme="1"/>
      <name val="&quot;Times New Roman&quot;"/>
      <family val="0"/>
      <charset val="1"/>
    </font>
    <font>
      <b val="true"/>
      <sz val="9"/>
      <color rgb="FF000000"/>
      <name val="&quot;Times New Roman&quot;"/>
      <family val="0"/>
      <charset val="1"/>
    </font>
    <font>
      <b val="true"/>
      <sz val="10"/>
      <color rgb="FF000000"/>
      <name val="&quot;Times New Roman&quot;, serif"/>
      <family val="0"/>
      <charset val="1"/>
    </font>
    <font>
      <sz val="10"/>
      <color rgb="FF000000"/>
      <name val="&quot;Times New Roman&quot;, serif"/>
      <family val="0"/>
      <charset val="1"/>
    </font>
    <font>
      <b val="true"/>
      <sz val="9"/>
      <color rgb="FF000000"/>
      <name val="&quot;Times New Roman&quot;, serif"/>
      <family val="0"/>
      <charset val="1"/>
    </font>
    <font>
      <sz val="9"/>
      <color rgb="FF000000"/>
      <name val="&quot;Times New Roman&quot;, serif"/>
      <family val="0"/>
      <charset val="1"/>
    </font>
    <font>
      <b val="true"/>
      <sz val="11"/>
      <color theme="1"/>
      <name val="&quot;Times New Roman&quot;"/>
      <family val="0"/>
      <charset val="1"/>
    </font>
    <font>
      <b val="true"/>
      <i val="true"/>
      <sz val="9"/>
      <color rgb="FFFF0000"/>
      <name val="&quot;Times New Roman&quot;"/>
      <family val="0"/>
      <charset val="1"/>
    </font>
    <font>
      <sz val="9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9"/>
      <color rgb="FF000000"/>
      <name val="Times New Roman"/>
      <family val="0"/>
      <charset val="1"/>
    </font>
    <font>
      <sz val="9"/>
      <color rgb="FFFF0000"/>
      <name val="Times New Roman"/>
      <family val="0"/>
      <charset val="1"/>
    </font>
    <font>
      <i val="true"/>
      <sz val="9"/>
      <color rgb="FFFF0000"/>
      <name val="Times New Roman"/>
      <family val="0"/>
      <charset val="1"/>
    </font>
    <font>
      <sz val="9"/>
      <color theme="1"/>
      <name val="Times New Roman"/>
      <family val="0"/>
      <charset val="1"/>
    </font>
    <font>
      <i val="true"/>
      <sz val="9"/>
      <color rgb="FF000000"/>
      <name val="Times New Roman"/>
      <family val="0"/>
      <charset val="1"/>
    </font>
    <font>
      <u val="single"/>
      <sz val="9"/>
      <color theme="1"/>
      <name val="Times New Roman"/>
      <family val="0"/>
      <charset val="1"/>
    </font>
    <font>
      <i val="true"/>
      <sz val="9"/>
      <color theme="1"/>
      <name val="Times New Roman"/>
      <family val="0"/>
      <charset val="1"/>
    </font>
    <font>
      <sz val="9"/>
      <color rgb="FF1F1F1F"/>
      <name val="&quot;Google Sans&quot;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3FAF46"/>
        <bgColor rgb="FF069A2E"/>
      </patternFill>
    </fill>
    <fill>
      <patternFill patternType="solid">
        <fgColor rgb="FF069A2E"/>
        <bgColor rgb="FF008080"/>
      </patternFill>
    </fill>
    <fill>
      <patternFill patternType="solid">
        <fgColor rgb="FFC5D9F1"/>
        <bgColor rgb="FFDCE6F1"/>
      </patternFill>
    </fill>
    <fill>
      <patternFill patternType="solid">
        <fgColor rgb="FFDCE6F1"/>
        <bgColor rgb="FFC5D9F1"/>
      </patternFill>
    </fill>
    <fill>
      <patternFill patternType="solid">
        <fgColor rgb="FFFFFFFF"/>
        <bgColor rgb="FFFFFFCC"/>
      </patternFill>
    </fill>
    <fill>
      <patternFill patternType="solid">
        <fgColor rgb="FF9FC5E8"/>
        <bgColor rgb="FFC0C0C0"/>
      </patternFill>
    </fill>
    <fill>
      <patternFill patternType="solid">
        <fgColor rgb="FF00FF00"/>
        <bgColor rgb="FF3FAF46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6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6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6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6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8" fillId="6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0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6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6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1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9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6" fontId="28" fillId="6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6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6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1" fillId="6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4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2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4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4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8" fillId="6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3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4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2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9" fillId="4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8" fillId="6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1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84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4.35" zeroHeight="false" outlineLevelRow="0" outlineLevelCol="0"/>
  <sheetData>
    <row r="2" customFormat="false" ht="14.35" hidden="false" customHeight="false" outlineLevel="0" collapsed="false">
      <c r="A2" s="1" t="s">
        <v>0</v>
      </c>
      <c r="B2" s="1" t="n">
        <v>1</v>
      </c>
      <c r="C2" s="2" t="n">
        <v>2</v>
      </c>
      <c r="D2" s="2" t="n">
        <v>3</v>
      </c>
      <c r="E2" s="2" t="n">
        <v>4</v>
      </c>
    </row>
    <row r="3" customFormat="false" ht="28.35" hidden="false" customHeight="false" outlineLevel="0" collapsed="false">
      <c r="A3" s="3" t="s">
        <v>1</v>
      </c>
      <c r="B3" s="4" t="s">
        <v>2</v>
      </c>
      <c r="C3" s="4" t="s">
        <v>2</v>
      </c>
      <c r="D3" s="4" t="s">
        <v>2</v>
      </c>
      <c r="E3" s="4" t="s">
        <v>2</v>
      </c>
    </row>
    <row r="4" customFormat="false" ht="43.25" hidden="false" customHeight="false" outlineLevel="0" collapsed="false">
      <c r="A4" s="5" t="s">
        <v>3</v>
      </c>
      <c r="B4" s="6"/>
      <c r="C4" s="7" t="s">
        <v>4</v>
      </c>
      <c r="D4" s="7" t="s">
        <v>5</v>
      </c>
      <c r="E4" s="8" t="s">
        <v>6</v>
      </c>
    </row>
    <row r="5" customFormat="false" ht="32.8" hidden="false" customHeight="false" outlineLevel="0" collapsed="false">
      <c r="A5" s="5" t="s">
        <v>7</v>
      </c>
      <c r="B5" s="9"/>
      <c r="C5" s="7" t="s">
        <v>8</v>
      </c>
      <c r="D5" s="7" t="s">
        <v>9</v>
      </c>
      <c r="E5" s="7" t="str">
        <f aca="false">$D$5</f>
        <v>17.10 диктант</v>
      </c>
    </row>
    <row r="6" customFormat="false" ht="43.25" hidden="false" customHeight="false" outlineLevel="0" collapsed="false">
      <c r="A6" s="5" t="s">
        <v>10</v>
      </c>
      <c r="B6" s="6"/>
      <c r="C6" s="7" t="s">
        <v>11</v>
      </c>
      <c r="D6" s="7" t="s">
        <v>11</v>
      </c>
      <c r="E6" s="7" t="s">
        <v>11</v>
      </c>
    </row>
    <row r="7" customFormat="false" ht="74.6" hidden="false" customHeight="false" outlineLevel="0" collapsed="false">
      <c r="A7" s="5" t="s">
        <v>12</v>
      </c>
      <c r="B7" s="10"/>
      <c r="C7" s="8" t="s">
        <v>13</v>
      </c>
      <c r="D7" s="8" t="s">
        <v>13</v>
      </c>
      <c r="E7" s="11" t="s">
        <v>14</v>
      </c>
    </row>
    <row r="8" customFormat="false" ht="14.35" hidden="false" customHeight="false" outlineLevel="0" collapsed="false">
      <c r="A8" s="5" t="s">
        <v>15</v>
      </c>
      <c r="B8" s="7"/>
      <c r="C8" s="7"/>
      <c r="D8" s="7"/>
      <c r="E8" s="7"/>
    </row>
    <row r="9" customFormat="false" ht="43.25" hidden="false" customHeight="false" outlineLevel="0" collapsed="false">
      <c r="A9" s="5" t="s">
        <v>16</v>
      </c>
      <c r="B9" s="7"/>
      <c r="C9" s="7" t="s">
        <v>17</v>
      </c>
      <c r="D9" s="7" t="s">
        <v>17</v>
      </c>
      <c r="E9" s="7" t="s">
        <v>17</v>
      </c>
    </row>
    <row r="10" customFormat="false" ht="32.8" hidden="false" customHeight="false" outlineLevel="0" collapsed="false">
      <c r="A10" s="5" t="s">
        <v>18</v>
      </c>
      <c r="B10" s="9"/>
      <c r="C10" s="7" t="s">
        <v>19</v>
      </c>
      <c r="D10" s="7" t="s">
        <v>19</v>
      </c>
      <c r="E10" s="7" t="s">
        <v>20</v>
      </c>
    </row>
    <row r="11" customFormat="false" ht="64.15" hidden="false" customHeight="false" outlineLevel="0" collapsed="false">
      <c r="A11" s="5" t="s">
        <v>21</v>
      </c>
      <c r="B11" s="6"/>
      <c r="C11" s="12" t="s">
        <v>22</v>
      </c>
      <c r="D11" s="7" t="s">
        <v>22</v>
      </c>
      <c r="E11" s="7" t="s">
        <v>22</v>
      </c>
    </row>
    <row r="12" customFormat="false" ht="64.15" hidden="false" customHeight="false" outlineLevel="0" collapsed="false">
      <c r="A12" s="5" t="s">
        <v>23</v>
      </c>
      <c r="B12" s="8"/>
      <c r="C12" s="8" t="s">
        <v>24</v>
      </c>
      <c r="D12" s="8" t="s">
        <v>24</v>
      </c>
      <c r="E12" s="8" t="s">
        <v>25</v>
      </c>
    </row>
    <row r="13" customFormat="false" ht="17.35" hidden="false" customHeight="false" outlineLevel="0" collapsed="false">
      <c r="A13" s="13" t="s">
        <v>0</v>
      </c>
      <c r="B13" s="14" t="n">
        <v>1</v>
      </c>
      <c r="C13" s="14" t="n">
        <v>2</v>
      </c>
      <c r="D13" s="14" t="n">
        <v>3</v>
      </c>
      <c r="E13" s="14" t="n">
        <v>4</v>
      </c>
    </row>
    <row r="14" customFormat="false" ht="35.05" hidden="false" customHeight="false" outlineLevel="0" collapsed="false">
      <c r="A14" s="15" t="s">
        <v>26</v>
      </c>
      <c r="B14" s="4" t="s">
        <v>2</v>
      </c>
      <c r="C14" s="4" t="s">
        <v>2</v>
      </c>
      <c r="D14" s="4" t="s">
        <v>2</v>
      </c>
      <c r="E14" s="4" t="s">
        <v>2</v>
      </c>
    </row>
    <row r="15" customFormat="false" ht="22.35" hidden="false" customHeight="false" outlineLevel="0" collapsed="false">
      <c r="A15" s="5" t="s">
        <v>3</v>
      </c>
      <c r="B15" s="7"/>
      <c r="C15" s="7" t="s">
        <v>27</v>
      </c>
      <c r="D15" s="7" t="s">
        <v>27</v>
      </c>
      <c r="E15" s="7" t="s">
        <v>27</v>
      </c>
    </row>
    <row r="16" customFormat="false" ht="14.35" hidden="false" customHeight="false" outlineLevel="0" collapsed="false">
      <c r="A16" s="5" t="s">
        <v>7</v>
      </c>
      <c r="B16" s="16"/>
      <c r="C16" s="16"/>
      <c r="D16" s="17"/>
      <c r="E16" s="16"/>
    </row>
    <row r="17" customFormat="false" ht="35.05" hidden="false" customHeight="false" outlineLevel="0" collapsed="false">
      <c r="A17" s="5" t="s">
        <v>12</v>
      </c>
      <c r="B17" s="16"/>
      <c r="C17" s="16" t="s">
        <v>28</v>
      </c>
      <c r="D17" s="18" t="s">
        <v>28</v>
      </c>
      <c r="E17" s="19" t="s">
        <v>28</v>
      </c>
    </row>
    <row r="18" customFormat="false" ht="43.25" hidden="false" customHeight="false" outlineLevel="0" collapsed="false">
      <c r="A18" s="5" t="s">
        <v>15</v>
      </c>
      <c r="B18" s="7"/>
      <c r="C18" s="7" t="s">
        <v>29</v>
      </c>
      <c r="D18" s="7" t="s">
        <v>29</v>
      </c>
      <c r="E18" s="7" t="s">
        <v>29</v>
      </c>
    </row>
    <row r="19" customFormat="false" ht="35.05" hidden="false" customHeight="false" outlineLevel="0" collapsed="false">
      <c r="A19" s="5" t="s">
        <v>18</v>
      </c>
      <c r="B19" s="16"/>
      <c r="C19" s="16" t="s">
        <v>30</v>
      </c>
      <c r="D19" s="17" t="s">
        <v>30</v>
      </c>
      <c r="E19" s="16" t="s">
        <v>30</v>
      </c>
    </row>
    <row r="20" customFormat="false" ht="64.15" hidden="false" customHeight="false" outlineLevel="0" collapsed="false">
      <c r="A20" s="5" t="s">
        <v>21</v>
      </c>
      <c r="B20" s="7"/>
      <c r="C20" s="20" t="s">
        <v>31</v>
      </c>
      <c r="D20" s="7" t="s">
        <v>32</v>
      </c>
      <c r="E20" s="21" t="s">
        <v>33</v>
      </c>
    </row>
    <row r="21" customFormat="false" ht="79.85" hidden="false" customHeight="false" outlineLevel="0" collapsed="false">
      <c r="A21" s="5" t="s">
        <v>23</v>
      </c>
      <c r="B21" s="21"/>
      <c r="C21" s="21" t="s">
        <v>34</v>
      </c>
      <c r="D21" s="22" t="s">
        <v>34</v>
      </c>
      <c r="E21" s="7" t="s">
        <v>34</v>
      </c>
    </row>
    <row r="22" customFormat="false" ht="17.35" hidden="false" customHeight="false" outlineLevel="0" collapsed="false">
      <c r="A22" s="13" t="s">
        <v>0</v>
      </c>
      <c r="B22" s="14" t="n">
        <v>1</v>
      </c>
      <c r="C22" s="14" t="n">
        <v>2</v>
      </c>
      <c r="D22" s="14" t="n">
        <v>3</v>
      </c>
      <c r="E22" s="14" t="n">
        <v>4</v>
      </c>
    </row>
    <row r="23" customFormat="false" ht="28.35" hidden="false" customHeight="false" outlineLevel="0" collapsed="false">
      <c r="A23" s="15" t="s">
        <v>35</v>
      </c>
      <c r="B23" s="4" t="s">
        <v>2</v>
      </c>
      <c r="C23" s="4" t="s">
        <v>2</v>
      </c>
      <c r="D23" s="4" t="s">
        <v>2</v>
      </c>
      <c r="E23" s="4" t="s">
        <v>2</v>
      </c>
    </row>
    <row r="24" customFormat="false" ht="85.05" hidden="false" customHeight="false" outlineLevel="0" collapsed="false">
      <c r="A24" s="5" t="s">
        <v>3</v>
      </c>
      <c r="B24" s="16"/>
      <c r="C24" s="16"/>
      <c r="D24" s="20" t="s">
        <v>36</v>
      </c>
      <c r="E24" s="20"/>
    </row>
    <row r="25" customFormat="false" ht="14.35" hidden="false" customHeight="false" outlineLevel="0" collapsed="false">
      <c r="A25" s="5" t="s">
        <v>7</v>
      </c>
      <c r="B25" s="16"/>
      <c r="C25" s="23"/>
      <c r="D25" s="23"/>
      <c r="E25" s="23"/>
    </row>
    <row r="26" customFormat="false" ht="53.7" hidden="false" customHeight="false" outlineLevel="0" collapsed="false">
      <c r="A26" s="5" t="s">
        <v>12</v>
      </c>
      <c r="B26" s="16"/>
      <c r="C26" s="23"/>
      <c r="D26" s="23" t="s">
        <v>37</v>
      </c>
      <c r="E26" s="23"/>
    </row>
    <row r="27" customFormat="false" ht="43.25" hidden="false" customHeight="false" outlineLevel="0" collapsed="false">
      <c r="A27" s="5" t="s">
        <v>18</v>
      </c>
      <c r="B27" s="16"/>
      <c r="C27" s="23"/>
      <c r="D27" s="23" t="s">
        <v>38</v>
      </c>
      <c r="E27" s="23"/>
    </row>
    <row r="28" customFormat="false" ht="64.15" hidden="false" customHeight="false" outlineLevel="0" collapsed="false">
      <c r="A28" s="5" t="s">
        <v>23</v>
      </c>
      <c r="B28" s="16"/>
      <c r="C28" s="24"/>
      <c r="D28" s="24" t="s">
        <v>39</v>
      </c>
      <c r="E28" s="24"/>
    </row>
    <row r="29" customFormat="false" ht="17.35" hidden="false" customHeight="false" outlineLevel="0" collapsed="false">
      <c r="A29" s="13" t="s">
        <v>0</v>
      </c>
      <c r="B29" s="14" t="n">
        <v>1</v>
      </c>
      <c r="C29" s="14" t="n">
        <v>2</v>
      </c>
      <c r="D29" s="14" t="n">
        <v>3</v>
      </c>
      <c r="E29" s="14" t="n">
        <v>4</v>
      </c>
    </row>
    <row r="30" customFormat="false" ht="28.35" hidden="false" customHeight="false" outlineLevel="0" collapsed="false">
      <c r="A30" s="25" t="s">
        <v>40</v>
      </c>
      <c r="B30" s="4" t="s">
        <v>2</v>
      </c>
      <c r="C30" s="4" t="s">
        <v>2</v>
      </c>
      <c r="D30" s="4" t="s">
        <v>2</v>
      </c>
      <c r="E30" s="4" t="s">
        <v>2</v>
      </c>
    </row>
    <row r="31" customFormat="false" ht="53.7" hidden="false" customHeight="false" outlineLevel="0" collapsed="false">
      <c r="A31" s="5" t="s">
        <v>3</v>
      </c>
      <c r="B31" s="16" t="s">
        <v>41</v>
      </c>
      <c r="C31" s="7" t="s">
        <v>42</v>
      </c>
      <c r="D31" s="7" t="s">
        <v>43</v>
      </c>
      <c r="E31" s="8" t="s">
        <v>44</v>
      </c>
    </row>
    <row r="32" customFormat="false" ht="35.05" hidden="false" customHeight="false" outlineLevel="0" collapsed="false">
      <c r="A32" s="5" t="s">
        <v>7</v>
      </c>
      <c r="B32" s="16"/>
      <c r="C32" s="16" t="s">
        <v>45</v>
      </c>
      <c r="D32" s="17" t="s">
        <v>46</v>
      </c>
      <c r="E32" s="16" t="s">
        <v>46</v>
      </c>
    </row>
    <row r="33" customFormat="false" ht="35.05" hidden="false" customHeight="false" outlineLevel="0" collapsed="false">
      <c r="A33" s="5" t="s">
        <v>47</v>
      </c>
      <c r="B33" s="16"/>
      <c r="C33" s="16" t="s">
        <v>48</v>
      </c>
      <c r="D33" s="17"/>
      <c r="E33" s="16"/>
    </row>
    <row r="34" customFormat="false" ht="57.45" hidden="false" customHeight="false" outlineLevel="0" collapsed="false">
      <c r="A34" s="5" t="s">
        <v>12</v>
      </c>
      <c r="B34" s="16"/>
      <c r="C34" s="16" t="s">
        <v>49</v>
      </c>
      <c r="D34" s="17" t="s">
        <v>50</v>
      </c>
      <c r="E34" s="21" t="s">
        <v>51</v>
      </c>
    </row>
    <row r="35" customFormat="false" ht="35.05" hidden="false" customHeight="false" outlineLevel="0" collapsed="false">
      <c r="A35" s="5" t="s">
        <v>15</v>
      </c>
      <c r="B35" s="16"/>
      <c r="C35" s="16"/>
      <c r="D35" s="17" t="s">
        <v>52</v>
      </c>
      <c r="E35" s="16" t="s">
        <v>52</v>
      </c>
    </row>
    <row r="36" customFormat="false" ht="35.05" hidden="false" customHeight="false" outlineLevel="0" collapsed="false">
      <c r="A36" s="5" t="s">
        <v>16</v>
      </c>
      <c r="B36" s="16"/>
      <c r="C36" s="16" t="s">
        <v>53</v>
      </c>
      <c r="D36" s="17" t="s">
        <v>54</v>
      </c>
      <c r="E36" s="16" t="s">
        <v>54</v>
      </c>
    </row>
    <row r="37" customFormat="false" ht="14.35" hidden="false" customHeight="false" outlineLevel="0" collapsed="false">
      <c r="A37" s="5" t="s">
        <v>18</v>
      </c>
      <c r="B37" s="16"/>
      <c r="C37" s="16"/>
      <c r="D37" s="17"/>
      <c r="E37" s="16"/>
    </row>
    <row r="38" customFormat="false" ht="68.65" hidden="false" customHeight="false" outlineLevel="0" collapsed="false">
      <c r="A38" s="5" t="s">
        <v>21</v>
      </c>
      <c r="B38" s="16"/>
      <c r="C38" s="16" t="s">
        <v>55</v>
      </c>
      <c r="D38" s="17" t="s">
        <v>56</v>
      </c>
      <c r="E38" s="16" t="s">
        <v>57</v>
      </c>
    </row>
    <row r="39" customFormat="false" ht="46.25" hidden="false" customHeight="false" outlineLevel="0" collapsed="false">
      <c r="A39" s="5" t="s">
        <v>23</v>
      </c>
      <c r="B39" s="21"/>
      <c r="C39" s="21" t="s">
        <v>58</v>
      </c>
      <c r="D39" s="22" t="s">
        <v>59</v>
      </c>
      <c r="E39" s="21" t="s">
        <v>60</v>
      </c>
    </row>
    <row r="40" customFormat="false" ht="17.35" hidden="false" customHeight="false" outlineLevel="0" collapsed="false">
      <c r="A40" s="13" t="s">
        <v>0</v>
      </c>
      <c r="B40" s="14" t="n">
        <v>1</v>
      </c>
      <c r="C40" s="14" t="n">
        <v>2</v>
      </c>
      <c r="D40" s="14" t="n">
        <v>3</v>
      </c>
      <c r="E40" s="14" t="n">
        <v>4</v>
      </c>
    </row>
    <row r="41" customFormat="false" ht="28.35" hidden="false" customHeight="false" outlineLevel="0" collapsed="false">
      <c r="A41" s="15" t="s">
        <v>61</v>
      </c>
      <c r="B41" s="4" t="s">
        <v>2</v>
      </c>
      <c r="C41" s="4" t="s">
        <v>2</v>
      </c>
      <c r="D41" s="4" t="s">
        <v>2</v>
      </c>
      <c r="E41" s="4" t="s">
        <v>2</v>
      </c>
    </row>
    <row r="42" customFormat="false" ht="57.45" hidden="false" customHeight="false" outlineLevel="0" collapsed="false">
      <c r="A42" s="5" t="s">
        <v>3</v>
      </c>
      <c r="B42" s="16"/>
      <c r="C42" s="16" t="s">
        <v>62</v>
      </c>
      <c r="D42" s="17" t="s">
        <v>63</v>
      </c>
      <c r="E42" s="16"/>
    </row>
    <row r="43" customFormat="false" ht="14.35" hidden="false" customHeight="false" outlineLevel="0" collapsed="false">
      <c r="A43" s="5" t="s">
        <v>7</v>
      </c>
      <c r="B43" s="16"/>
      <c r="C43" s="16"/>
      <c r="D43" s="17"/>
      <c r="E43" s="16"/>
    </row>
    <row r="44" customFormat="false" ht="79.85" hidden="false" customHeight="false" outlineLevel="0" collapsed="false">
      <c r="A44" s="26" t="s">
        <v>47</v>
      </c>
      <c r="B44" s="16"/>
      <c r="C44" s="16"/>
      <c r="D44" s="17"/>
      <c r="E44" s="16" t="s">
        <v>64</v>
      </c>
    </row>
    <row r="45" customFormat="false" ht="57.45" hidden="false" customHeight="false" outlineLevel="0" collapsed="false">
      <c r="A45" s="27" t="s">
        <v>12</v>
      </c>
      <c r="B45" s="16"/>
      <c r="C45" s="16"/>
      <c r="D45" s="17" t="s">
        <v>65</v>
      </c>
      <c r="E45" s="16" t="s">
        <v>66</v>
      </c>
    </row>
    <row r="46" customFormat="false" ht="57.45" hidden="false" customHeight="false" outlineLevel="0" collapsed="false">
      <c r="A46" s="5" t="s">
        <v>15</v>
      </c>
      <c r="B46" s="16"/>
      <c r="C46" s="16" t="s">
        <v>67</v>
      </c>
      <c r="D46" s="17" t="s">
        <v>68</v>
      </c>
      <c r="E46" s="16"/>
    </row>
    <row r="47" customFormat="false" ht="57.45" hidden="false" customHeight="false" outlineLevel="0" collapsed="false">
      <c r="A47" s="26" t="s">
        <v>16</v>
      </c>
      <c r="B47" s="16"/>
      <c r="C47" s="16"/>
      <c r="D47" s="17" t="s">
        <v>69</v>
      </c>
      <c r="E47" s="16"/>
    </row>
    <row r="48" customFormat="false" ht="57.45" hidden="false" customHeight="false" outlineLevel="0" collapsed="false">
      <c r="A48" s="27" t="s">
        <v>18</v>
      </c>
      <c r="B48" s="16"/>
      <c r="C48" s="16"/>
      <c r="D48" s="17" t="s">
        <v>70</v>
      </c>
      <c r="E48" s="16"/>
    </row>
    <row r="49" customFormat="false" ht="68.65" hidden="false" customHeight="false" outlineLevel="0" collapsed="false">
      <c r="A49" s="5" t="s">
        <v>21</v>
      </c>
      <c r="B49" s="21"/>
      <c r="C49" s="21" t="s">
        <v>71</v>
      </c>
      <c r="D49" s="22" t="s">
        <v>72</v>
      </c>
      <c r="E49" s="28" t="s">
        <v>73</v>
      </c>
    </row>
    <row r="50" customFormat="false" ht="68.65" hidden="false" customHeight="false" outlineLevel="0" collapsed="false">
      <c r="A50" s="5" t="s">
        <v>23</v>
      </c>
      <c r="B50" s="16"/>
      <c r="C50" s="16" t="s">
        <v>74</v>
      </c>
      <c r="D50" s="17" t="s">
        <v>75</v>
      </c>
      <c r="E50" s="16" t="s">
        <v>76</v>
      </c>
    </row>
    <row r="51" customFormat="false" ht="17.35" hidden="false" customHeight="false" outlineLevel="0" collapsed="false">
      <c r="A51" s="13" t="s">
        <v>0</v>
      </c>
      <c r="B51" s="14" t="s">
        <v>77</v>
      </c>
      <c r="C51" s="14" t="s">
        <v>78</v>
      </c>
      <c r="D51" s="14" t="s">
        <v>79</v>
      </c>
      <c r="E51" s="14" t="s">
        <v>80</v>
      </c>
    </row>
    <row r="52" customFormat="false" ht="28.35" hidden="false" customHeight="false" outlineLevel="0" collapsed="false">
      <c r="A52" s="25" t="s">
        <v>81</v>
      </c>
      <c r="B52" s="4" t="s">
        <v>2</v>
      </c>
      <c r="C52" s="4" t="s">
        <v>2</v>
      </c>
      <c r="D52" s="4" t="s">
        <v>2</v>
      </c>
      <c r="E52" s="4" t="s">
        <v>2</v>
      </c>
    </row>
    <row r="53" customFormat="false" ht="14.35" hidden="false" customHeight="false" outlineLevel="0" collapsed="false">
      <c r="A53" s="5" t="s">
        <v>7</v>
      </c>
      <c r="B53" s="9"/>
      <c r="C53" s="9"/>
      <c r="D53" s="7"/>
      <c r="E53" s="9"/>
    </row>
    <row r="54" customFormat="false" ht="14.35" hidden="false" customHeight="false" outlineLevel="0" collapsed="false">
      <c r="A54" s="5" t="s">
        <v>47</v>
      </c>
      <c r="B54" s="9"/>
      <c r="C54" s="9"/>
      <c r="D54" s="7"/>
      <c r="E54" s="9"/>
    </row>
    <row r="55" customFormat="false" ht="14.35" hidden="false" customHeight="false" outlineLevel="0" collapsed="false">
      <c r="A55" s="5" t="s">
        <v>12</v>
      </c>
      <c r="B55" s="9"/>
      <c r="C55" s="9"/>
      <c r="D55" s="7"/>
      <c r="E55" s="9"/>
    </row>
    <row r="56" customFormat="false" ht="14.35" hidden="false" customHeight="false" outlineLevel="0" collapsed="false">
      <c r="A56" s="26" t="s">
        <v>15</v>
      </c>
      <c r="B56" s="9"/>
      <c r="C56" s="9"/>
      <c r="D56" s="7"/>
      <c r="E56" s="9"/>
    </row>
    <row r="57" customFormat="false" ht="14.35" hidden="false" customHeight="false" outlineLevel="0" collapsed="false">
      <c r="A57" s="26" t="s">
        <v>16</v>
      </c>
      <c r="B57" s="9"/>
      <c r="C57" s="9"/>
      <c r="D57" s="7"/>
      <c r="E57" s="9"/>
    </row>
    <row r="58" customFormat="false" ht="14.35" hidden="false" customHeight="false" outlineLevel="0" collapsed="false">
      <c r="A58" s="27" t="s">
        <v>18</v>
      </c>
      <c r="B58" s="9"/>
      <c r="C58" s="9"/>
      <c r="D58" s="7"/>
      <c r="E58" s="9"/>
    </row>
    <row r="59" customFormat="false" ht="32.8" hidden="false" customHeight="false" outlineLevel="0" collapsed="false">
      <c r="A59" s="5" t="s">
        <v>21</v>
      </c>
      <c r="B59" s="29"/>
      <c r="C59" s="9" t="s">
        <v>82</v>
      </c>
      <c r="D59" s="7" t="s">
        <v>82</v>
      </c>
      <c r="E59" s="29" t="s">
        <v>83</v>
      </c>
    </row>
    <row r="60" customFormat="false" ht="17.35" hidden="false" customHeight="false" outlineLevel="0" collapsed="false">
      <c r="A60" s="13" t="s">
        <v>0</v>
      </c>
      <c r="B60" s="14" t="n">
        <v>1</v>
      </c>
      <c r="C60" s="14" t="n">
        <v>2</v>
      </c>
      <c r="D60" s="14" t="n">
        <v>3</v>
      </c>
      <c r="E60" s="14" t="n">
        <v>4</v>
      </c>
    </row>
    <row r="61" customFormat="false" ht="28.35" hidden="false" customHeight="false" outlineLevel="0" collapsed="false">
      <c r="A61" s="25" t="s">
        <v>84</v>
      </c>
      <c r="B61" s="4" t="s">
        <v>2</v>
      </c>
      <c r="C61" s="4" t="s">
        <v>2</v>
      </c>
      <c r="D61" s="4" t="s">
        <v>2</v>
      </c>
      <c r="E61" s="4" t="s">
        <v>2</v>
      </c>
    </row>
    <row r="62" customFormat="false" ht="43.25" hidden="false" customHeight="false" outlineLevel="0" collapsed="false">
      <c r="A62" s="5" t="s">
        <v>3</v>
      </c>
      <c r="B62" s="9"/>
      <c r="C62" s="9" t="s">
        <v>85</v>
      </c>
      <c r="D62" s="7" t="s">
        <v>86</v>
      </c>
      <c r="E62" s="9" t="s">
        <v>85</v>
      </c>
    </row>
    <row r="63" customFormat="false" ht="43.25" hidden="false" customHeight="false" outlineLevel="0" collapsed="false">
      <c r="A63" s="5" t="s">
        <v>12</v>
      </c>
      <c r="B63" s="9"/>
      <c r="C63" s="9" t="s">
        <v>87</v>
      </c>
      <c r="D63" s="7" t="s">
        <v>88</v>
      </c>
      <c r="E63" s="9" t="s">
        <v>87</v>
      </c>
    </row>
    <row r="64" customFormat="false" ht="14.35" hidden="false" customHeight="false" outlineLevel="0" collapsed="false">
      <c r="A64" s="5" t="s">
        <v>18</v>
      </c>
      <c r="B64" s="9"/>
      <c r="C64" s="9"/>
      <c r="D64" s="7"/>
      <c r="E64" s="9"/>
    </row>
    <row r="65" customFormat="false" ht="32.8" hidden="false" customHeight="false" outlineLevel="0" collapsed="false">
      <c r="A65" s="5" t="s">
        <v>21</v>
      </c>
      <c r="B65" s="29"/>
      <c r="C65" s="9" t="s">
        <v>89</v>
      </c>
      <c r="D65" s="7" t="s">
        <v>90</v>
      </c>
      <c r="E65" s="30" t="s">
        <v>91</v>
      </c>
    </row>
    <row r="66" customFormat="false" ht="17.35" hidden="false" customHeight="false" outlineLevel="0" collapsed="false">
      <c r="A66" s="13" t="s">
        <v>0</v>
      </c>
      <c r="B66" s="14" t="n">
        <v>1</v>
      </c>
      <c r="C66" s="14" t="n">
        <v>2</v>
      </c>
      <c r="D66" s="14" t="n">
        <v>3</v>
      </c>
      <c r="E66" s="14" t="n">
        <v>4</v>
      </c>
    </row>
    <row r="67" customFormat="false" ht="28.35" hidden="false" customHeight="false" outlineLevel="0" collapsed="false">
      <c r="A67" s="25" t="s">
        <v>92</v>
      </c>
      <c r="B67" s="4" t="s">
        <v>2</v>
      </c>
      <c r="C67" s="4" t="s">
        <v>2</v>
      </c>
      <c r="D67" s="4" t="s">
        <v>2</v>
      </c>
      <c r="E67" s="4" t="s">
        <v>2</v>
      </c>
    </row>
    <row r="68" customFormat="false" ht="14.35" hidden="false" customHeight="false" outlineLevel="0" collapsed="false">
      <c r="A68" s="5" t="s">
        <v>7</v>
      </c>
      <c r="B68" s="9"/>
      <c r="C68" s="9"/>
      <c r="D68" s="7"/>
      <c r="E68" s="9"/>
    </row>
    <row r="69" customFormat="false" ht="14.35" hidden="false" customHeight="false" outlineLevel="0" collapsed="false">
      <c r="A69" s="5" t="s">
        <v>12</v>
      </c>
      <c r="B69" s="9"/>
      <c r="C69" s="9"/>
      <c r="D69" s="7"/>
      <c r="E69" s="9"/>
    </row>
    <row r="70" customFormat="false" ht="14.35" hidden="false" customHeight="false" outlineLevel="0" collapsed="false">
      <c r="A70" s="5" t="s">
        <v>18</v>
      </c>
      <c r="B70" s="9"/>
      <c r="C70" s="9"/>
      <c r="D70" s="7"/>
      <c r="E70" s="9"/>
    </row>
    <row r="71" customFormat="false" ht="32.8" hidden="false" customHeight="false" outlineLevel="0" collapsed="false">
      <c r="A71" s="5" t="s">
        <v>21</v>
      </c>
      <c r="B71" s="29"/>
      <c r="C71" s="9" t="s">
        <v>93</v>
      </c>
      <c r="D71" s="7" t="s">
        <v>93</v>
      </c>
      <c r="E71" s="29" t="s">
        <v>93</v>
      </c>
    </row>
    <row r="72" customFormat="false" ht="17.35" hidden="false" customHeight="false" outlineLevel="0" collapsed="false">
      <c r="A72" s="13" t="s">
        <v>0</v>
      </c>
      <c r="B72" s="14" t="n">
        <v>1</v>
      </c>
      <c r="C72" s="14" t="n">
        <v>2</v>
      </c>
      <c r="D72" s="14" t="n">
        <v>3</v>
      </c>
      <c r="E72" s="14" t="n">
        <v>4</v>
      </c>
    </row>
    <row r="73" customFormat="false" ht="35.05" hidden="false" customHeight="false" outlineLevel="0" collapsed="false">
      <c r="A73" s="15" t="s">
        <v>94</v>
      </c>
      <c r="B73" s="4" t="s">
        <v>2</v>
      </c>
      <c r="C73" s="4" t="s">
        <v>2</v>
      </c>
      <c r="D73" s="4" t="s">
        <v>2</v>
      </c>
      <c r="E73" s="4" t="s">
        <v>2</v>
      </c>
    </row>
    <row r="74" customFormat="false" ht="14.35" hidden="false" customHeight="false" outlineLevel="0" collapsed="false">
      <c r="A74" s="31" t="s">
        <v>3</v>
      </c>
      <c r="B74" s="32"/>
      <c r="C74" s="20"/>
      <c r="D74" s="20"/>
      <c r="E74" s="32"/>
    </row>
    <row r="75" customFormat="false" ht="14.35" hidden="false" customHeight="false" outlineLevel="0" collapsed="false">
      <c r="A75" s="5" t="s">
        <v>7</v>
      </c>
      <c r="B75" s="9"/>
      <c r="C75" s="9"/>
      <c r="D75" s="9"/>
      <c r="E75" s="9"/>
    </row>
    <row r="76" customFormat="false" ht="14.35" hidden="false" customHeight="false" outlineLevel="0" collapsed="false">
      <c r="A76" s="5" t="s">
        <v>12</v>
      </c>
      <c r="B76" s="9"/>
      <c r="C76" s="9"/>
      <c r="D76" s="9"/>
      <c r="E76" s="9"/>
    </row>
    <row r="77" customFormat="false" ht="14.35" hidden="false" customHeight="false" outlineLevel="0" collapsed="false">
      <c r="A77" s="5" t="s">
        <v>18</v>
      </c>
      <c r="B77" s="9"/>
      <c r="C77" s="9"/>
      <c r="D77" s="9"/>
      <c r="E77" s="9"/>
    </row>
    <row r="78" customFormat="false" ht="32.8" hidden="false" customHeight="false" outlineLevel="0" collapsed="false">
      <c r="A78" s="5" t="s">
        <v>23</v>
      </c>
      <c r="B78" s="29"/>
      <c r="C78" s="24" t="s">
        <v>95</v>
      </c>
      <c r="D78" s="24" t="s">
        <v>93</v>
      </c>
      <c r="E78" s="29"/>
    </row>
    <row r="79" customFormat="false" ht="17.35" hidden="false" customHeight="false" outlineLevel="0" collapsed="false">
      <c r="A79" s="13" t="s">
        <v>0</v>
      </c>
      <c r="B79" s="14" t="n">
        <v>1</v>
      </c>
      <c r="C79" s="14" t="n">
        <v>2</v>
      </c>
      <c r="D79" s="14" t="n">
        <v>3</v>
      </c>
      <c r="E79" s="14" t="n">
        <v>4</v>
      </c>
    </row>
    <row r="80" customFormat="false" ht="28.35" hidden="false" customHeight="false" outlineLevel="0" collapsed="false">
      <c r="A80" s="25" t="s">
        <v>96</v>
      </c>
      <c r="B80" s="4" t="s">
        <v>2</v>
      </c>
      <c r="C80" s="4" t="s">
        <v>2</v>
      </c>
      <c r="D80" s="4" t="s">
        <v>2</v>
      </c>
      <c r="E80" s="4" t="s">
        <v>2</v>
      </c>
    </row>
    <row r="81" customFormat="false" ht="14.35" hidden="false" customHeight="false" outlineLevel="0" collapsed="false">
      <c r="A81" s="5" t="s">
        <v>7</v>
      </c>
      <c r="B81" s="16"/>
      <c r="C81" s="16"/>
      <c r="D81" s="16"/>
      <c r="E81" s="23"/>
    </row>
    <row r="82" customFormat="false" ht="14.35" hidden="false" customHeight="false" outlineLevel="0" collapsed="false">
      <c r="A82" s="5" t="s">
        <v>12</v>
      </c>
      <c r="B82" s="16"/>
      <c r="C82" s="16"/>
      <c r="D82" s="16"/>
      <c r="E82" s="23"/>
    </row>
    <row r="83" customFormat="false" ht="14.35" hidden="false" customHeight="false" outlineLevel="0" collapsed="false">
      <c r="A83" s="5" t="s">
        <v>18</v>
      </c>
      <c r="B83" s="16"/>
      <c r="C83" s="16"/>
      <c r="D83" s="16"/>
      <c r="E83" s="23"/>
    </row>
    <row r="84" customFormat="false" ht="14.35" hidden="false" customHeight="false" outlineLevel="0" collapsed="false">
      <c r="A84" s="5" t="s">
        <v>23</v>
      </c>
      <c r="B84" s="16"/>
      <c r="C84" s="16"/>
      <c r="D84" s="16"/>
      <c r="E84" s="2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9" activeCellId="0" sqref="L99"/>
    </sheetView>
  </sheetViews>
  <sheetFormatPr defaultColWidth="12.6328125" defaultRowHeight="14.35" zeroHeight="false" outlineLevelRow="0" outlineLevelCol="0"/>
  <cols>
    <col collapsed="false" customWidth="true" hidden="false" outlineLevel="0" max="1" min="1" style="33" width="4.13"/>
    <col collapsed="false" customWidth="true" hidden="false" outlineLevel="0" max="2" min="2" style="33" width="16.89"/>
    <col collapsed="false" customWidth="true" hidden="false" outlineLevel="0" max="5" min="5" style="33" width="13.75"/>
    <col collapsed="false" customWidth="true" hidden="false" outlineLevel="0" max="6" min="6" style="33" width="16.38"/>
    <col collapsed="false" customWidth="true" hidden="false" outlineLevel="0" max="7" min="7" style="33" width="15"/>
    <col collapsed="false" customWidth="true" hidden="false" outlineLevel="0" max="9" min="9" style="33" width="14.75"/>
    <col collapsed="false" customWidth="true" hidden="false" outlineLevel="0" max="16384" min="16369" style="33" width="11.53"/>
  </cols>
  <sheetData>
    <row r="1" customFormat="false" ht="14.35" hidden="false" customHeight="false" outlineLevel="0" collapsed="false">
      <c r="A1" s="34"/>
      <c r="B1" s="35"/>
      <c r="D1" s="36" t="s">
        <v>97</v>
      </c>
      <c r="F1" s="35"/>
      <c r="G1" s="35"/>
      <c r="H1" s="35"/>
      <c r="I1" s="35"/>
    </row>
    <row r="2" customFormat="false" ht="14.35" hidden="false" customHeight="false" outlineLevel="0" collapsed="false">
      <c r="A2" s="35"/>
      <c r="B2" s="35"/>
      <c r="C2" s="35"/>
      <c r="E2" s="35"/>
      <c r="F2" s="35"/>
      <c r="G2" s="37"/>
      <c r="H2" s="35"/>
      <c r="I2" s="35"/>
    </row>
    <row r="3" customFormat="false" ht="14.35" hidden="false" customHeight="false" outlineLevel="0" collapsed="false">
      <c r="A3" s="35"/>
      <c r="B3" s="35"/>
      <c r="C3" s="35"/>
      <c r="D3" s="35"/>
      <c r="E3" s="35"/>
      <c r="F3" s="35"/>
      <c r="G3" s="35"/>
      <c r="H3" s="35"/>
      <c r="I3" s="35"/>
    </row>
    <row r="4" customFormat="false" ht="14.35" hidden="false" customHeight="false" outlineLevel="0" collapsed="false">
      <c r="A4" s="38" t="s">
        <v>98</v>
      </c>
      <c r="B4" s="39" t="s">
        <v>0</v>
      </c>
      <c r="C4" s="40" t="n">
        <v>5</v>
      </c>
      <c r="D4" s="40" t="n">
        <v>6</v>
      </c>
      <c r="E4" s="40" t="n">
        <v>7</v>
      </c>
      <c r="F4" s="40" t="n">
        <v>8</v>
      </c>
      <c r="G4" s="40" t="n">
        <v>9</v>
      </c>
      <c r="H4" s="40" t="s">
        <v>99</v>
      </c>
      <c r="I4" s="40" t="s">
        <v>100</v>
      </c>
    </row>
    <row r="5" customFormat="false" ht="32.8" hidden="false" customHeight="false" outlineLevel="0" collapsed="false">
      <c r="A5" s="41" t="n">
        <v>1</v>
      </c>
      <c r="B5" s="42" t="s">
        <v>1</v>
      </c>
      <c r="C5" s="43" t="s">
        <v>2</v>
      </c>
      <c r="D5" s="43" t="s">
        <v>2</v>
      </c>
      <c r="E5" s="43" t="s">
        <v>2</v>
      </c>
      <c r="F5" s="43" t="s">
        <v>2</v>
      </c>
      <c r="G5" s="43" t="s">
        <v>2</v>
      </c>
      <c r="H5" s="43" t="s">
        <v>2</v>
      </c>
      <c r="I5" s="43" t="s">
        <v>2</v>
      </c>
    </row>
    <row r="6" customFormat="false" ht="43.25" hidden="false" customHeight="false" outlineLevel="0" collapsed="false">
      <c r="A6" s="41"/>
      <c r="B6" s="44" t="s">
        <v>3</v>
      </c>
      <c r="C6" s="45" t="s">
        <v>101</v>
      </c>
      <c r="D6" s="46" t="s">
        <v>102</v>
      </c>
      <c r="E6" s="46" t="s">
        <v>103</v>
      </c>
      <c r="F6" s="46" t="s">
        <v>103</v>
      </c>
      <c r="G6" s="46" t="s">
        <v>104</v>
      </c>
      <c r="H6" s="46" t="s">
        <v>102</v>
      </c>
      <c r="I6" s="46" t="s">
        <v>105</v>
      </c>
    </row>
    <row r="7" customFormat="false" ht="53.7" hidden="false" customHeight="false" outlineLevel="0" collapsed="false">
      <c r="A7" s="41"/>
      <c r="B7" s="44" t="s">
        <v>7</v>
      </c>
      <c r="C7" s="47" t="s">
        <v>106</v>
      </c>
      <c r="D7" s="46"/>
      <c r="E7" s="46"/>
      <c r="F7" s="46"/>
      <c r="G7" s="46"/>
      <c r="H7" s="46"/>
      <c r="I7" s="46"/>
    </row>
    <row r="8" customFormat="false" ht="85.05" hidden="false" customHeight="false" outlineLevel="0" collapsed="false">
      <c r="A8" s="41"/>
      <c r="B8" s="44" t="s">
        <v>47</v>
      </c>
      <c r="C8" s="45" t="s">
        <v>107</v>
      </c>
      <c r="D8" s="46" t="s">
        <v>108</v>
      </c>
      <c r="E8" s="46" t="s">
        <v>109</v>
      </c>
      <c r="F8" s="46"/>
      <c r="G8" s="46" t="s">
        <v>110</v>
      </c>
      <c r="H8" s="46"/>
      <c r="I8" s="46" t="s">
        <v>111</v>
      </c>
    </row>
    <row r="9" customFormat="false" ht="64.15" hidden="false" customHeight="false" outlineLevel="0" collapsed="false">
      <c r="A9" s="41"/>
      <c r="B9" s="44" t="s">
        <v>12</v>
      </c>
      <c r="C9" s="48" t="s">
        <v>112</v>
      </c>
      <c r="D9" s="46" t="s">
        <v>113</v>
      </c>
      <c r="E9" s="46" t="s">
        <v>114</v>
      </c>
      <c r="F9" s="46" t="s">
        <v>115</v>
      </c>
      <c r="G9" s="49" t="s">
        <v>116</v>
      </c>
      <c r="H9" s="49" t="s">
        <v>117</v>
      </c>
      <c r="I9" s="49" t="s">
        <v>118</v>
      </c>
    </row>
    <row r="10" customFormat="false" ht="74.6" hidden="false" customHeight="false" outlineLevel="0" collapsed="false">
      <c r="A10" s="41"/>
      <c r="B10" s="44" t="s">
        <v>15</v>
      </c>
      <c r="C10" s="46" t="s">
        <v>119</v>
      </c>
      <c r="D10" s="46" t="s">
        <v>120</v>
      </c>
      <c r="E10" s="46"/>
      <c r="F10" s="46"/>
      <c r="G10" s="46"/>
      <c r="H10" s="46"/>
      <c r="I10" s="46"/>
    </row>
    <row r="11" customFormat="false" ht="74.6" hidden="false" customHeight="false" outlineLevel="0" collapsed="false">
      <c r="A11" s="41"/>
      <c r="B11" s="44" t="s">
        <v>16</v>
      </c>
      <c r="C11" s="46"/>
      <c r="D11" s="46" t="s">
        <v>121</v>
      </c>
      <c r="E11" s="46" t="s">
        <v>122</v>
      </c>
      <c r="F11" s="46" t="s">
        <v>123</v>
      </c>
      <c r="G11" s="46" t="s">
        <v>124</v>
      </c>
      <c r="H11" s="46" t="s">
        <v>125</v>
      </c>
      <c r="I11" s="46"/>
    </row>
    <row r="12" customFormat="false" ht="53.7" hidden="false" customHeight="false" outlineLevel="0" collapsed="false">
      <c r="A12" s="41"/>
      <c r="B12" s="44" t="s">
        <v>18</v>
      </c>
      <c r="C12" s="47" t="s">
        <v>126</v>
      </c>
      <c r="D12" s="46" t="s">
        <v>127</v>
      </c>
      <c r="E12" s="46"/>
      <c r="F12" s="46"/>
      <c r="G12" s="46" t="s">
        <v>128</v>
      </c>
      <c r="H12" s="46"/>
      <c r="I12" s="46" t="s">
        <v>129</v>
      </c>
    </row>
    <row r="13" customFormat="false" ht="43.25" hidden="false" customHeight="false" outlineLevel="0" collapsed="false">
      <c r="A13" s="41"/>
      <c r="B13" s="44" t="s">
        <v>21</v>
      </c>
      <c r="C13" s="45" t="s">
        <v>130</v>
      </c>
      <c r="D13" s="45" t="s">
        <v>131</v>
      </c>
      <c r="E13" s="46"/>
      <c r="F13" s="46"/>
      <c r="G13" s="46"/>
      <c r="H13" s="46" t="s">
        <v>132</v>
      </c>
      <c r="I13" s="46"/>
    </row>
    <row r="14" customFormat="false" ht="53.7" hidden="false" customHeight="false" outlineLevel="0" collapsed="false">
      <c r="A14" s="41"/>
      <c r="B14" s="44" t="s">
        <v>23</v>
      </c>
      <c r="C14" s="46" t="s">
        <v>133</v>
      </c>
      <c r="D14" s="46" t="s">
        <v>134</v>
      </c>
      <c r="E14" s="46" t="s">
        <v>135</v>
      </c>
      <c r="F14" s="46" t="s">
        <v>136</v>
      </c>
      <c r="G14" s="46" t="s">
        <v>137</v>
      </c>
      <c r="H14" s="46"/>
      <c r="I14" s="46"/>
    </row>
    <row r="15" customFormat="false" ht="14.35" hidden="false" customHeight="false" outlineLevel="0" collapsed="false">
      <c r="A15" s="41" t="n">
        <v>2</v>
      </c>
      <c r="B15" s="50" t="s">
        <v>0</v>
      </c>
      <c r="C15" s="51" t="n">
        <v>5</v>
      </c>
      <c r="D15" s="51" t="n">
        <v>6</v>
      </c>
      <c r="E15" s="51" t="n">
        <v>7</v>
      </c>
      <c r="F15" s="51" t="n">
        <v>8</v>
      </c>
      <c r="G15" s="51" t="n">
        <v>9</v>
      </c>
      <c r="H15" s="51" t="n">
        <v>10</v>
      </c>
      <c r="I15" s="51" t="n">
        <v>11</v>
      </c>
    </row>
    <row r="16" customFormat="false" ht="32.8" hidden="false" customHeight="false" outlineLevel="0" collapsed="false">
      <c r="A16" s="41"/>
      <c r="B16" s="42" t="s">
        <v>138</v>
      </c>
      <c r="C16" s="43" t="s">
        <v>2</v>
      </c>
      <c r="D16" s="43" t="s">
        <v>2</v>
      </c>
      <c r="E16" s="43" t="s">
        <v>2</v>
      </c>
      <c r="F16" s="43" t="s">
        <v>2</v>
      </c>
      <c r="G16" s="43" t="s">
        <v>2</v>
      </c>
      <c r="H16" s="43" t="s">
        <v>2</v>
      </c>
      <c r="I16" s="43" t="s">
        <v>2</v>
      </c>
    </row>
    <row r="17" customFormat="false" ht="14.35" hidden="false" customHeight="false" outlineLevel="0" collapsed="false">
      <c r="A17" s="41"/>
      <c r="B17" s="44" t="s">
        <v>3</v>
      </c>
      <c r="C17" s="46"/>
      <c r="D17" s="46"/>
      <c r="E17" s="46"/>
      <c r="F17" s="46"/>
      <c r="G17" s="46"/>
      <c r="H17" s="46"/>
      <c r="I17" s="46"/>
    </row>
    <row r="18" customFormat="false" ht="95.5" hidden="false" customHeight="false" outlineLevel="0" collapsed="false">
      <c r="A18" s="41"/>
      <c r="B18" s="44" t="s">
        <v>7</v>
      </c>
      <c r="C18" s="45" t="s">
        <v>139</v>
      </c>
      <c r="D18" s="45" t="s">
        <v>140</v>
      </c>
      <c r="E18" s="52" t="s">
        <v>141</v>
      </c>
      <c r="F18" s="45" t="s">
        <v>142</v>
      </c>
      <c r="G18" s="45"/>
      <c r="H18" s="45"/>
      <c r="I18" s="45"/>
    </row>
    <row r="19" customFormat="false" ht="74.6" hidden="false" customHeight="false" outlineLevel="0" collapsed="false">
      <c r="A19" s="41"/>
      <c r="B19" s="44" t="s">
        <v>47</v>
      </c>
      <c r="C19" s="45" t="s">
        <v>143</v>
      </c>
      <c r="D19" s="45" t="s">
        <v>144</v>
      </c>
      <c r="E19" s="52"/>
      <c r="F19" s="45"/>
      <c r="G19" s="45"/>
      <c r="H19" s="45" t="s">
        <v>145</v>
      </c>
      <c r="I19" s="45"/>
    </row>
    <row r="20" customFormat="false" ht="168.65" hidden="false" customHeight="false" outlineLevel="0" collapsed="false">
      <c r="A20" s="41"/>
      <c r="B20" s="44" t="s">
        <v>12</v>
      </c>
      <c r="C20" s="45" t="s">
        <v>146</v>
      </c>
      <c r="D20" s="45" t="s">
        <v>147</v>
      </c>
      <c r="E20" s="52"/>
      <c r="F20" s="45" t="s">
        <v>148</v>
      </c>
      <c r="G20" s="45" t="s">
        <v>149</v>
      </c>
      <c r="H20" s="45"/>
      <c r="I20" s="45" t="s">
        <v>150</v>
      </c>
    </row>
    <row r="21" customFormat="false" ht="14.35" hidden="false" customHeight="false" outlineLevel="0" collapsed="false">
      <c r="A21" s="41"/>
      <c r="B21" s="44" t="s">
        <v>15</v>
      </c>
      <c r="C21" s="46"/>
      <c r="D21" s="46"/>
      <c r="E21" s="46"/>
      <c r="F21" s="46"/>
      <c r="G21" s="46"/>
      <c r="H21" s="46"/>
      <c r="I21" s="46"/>
    </row>
    <row r="22" customFormat="false" ht="85.05" hidden="false" customHeight="false" outlineLevel="0" collapsed="false">
      <c r="A22" s="41"/>
      <c r="B22" s="44" t="s">
        <v>16</v>
      </c>
      <c r="C22" s="46" t="s">
        <v>151</v>
      </c>
      <c r="D22" s="46" t="s">
        <v>152</v>
      </c>
      <c r="E22" s="46"/>
      <c r="F22" s="46"/>
      <c r="G22" s="46"/>
      <c r="H22" s="46"/>
      <c r="I22" s="46"/>
    </row>
    <row r="23" customFormat="false" ht="126.85" hidden="false" customHeight="false" outlineLevel="0" collapsed="false">
      <c r="A23" s="41"/>
      <c r="B23" s="44" t="s">
        <v>18</v>
      </c>
      <c r="C23" s="45" t="s">
        <v>153</v>
      </c>
      <c r="D23" s="45" t="s">
        <v>154</v>
      </c>
      <c r="E23" s="52"/>
      <c r="F23" s="45" t="s">
        <v>155</v>
      </c>
      <c r="G23" s="45" t="s">
        <v>156</v>
      </c>
      <c r="H23" s="45" t="s">
        <v>157</v>
      </c>
      <c r="I23" s="45" t="s">
        <v>158</v>
      </c>
    </row>
    <row r="24" customFormat="false" ht="74.6" hidden="false" customHeight="false" outlineLevel="0" collapsed="false">
      <c r="A24" s="41"/>
      <c r="B24" s="44" t="s">
        <v>21</v>
      </c>
      <c r="C24" s="46"/>
      <c r="D24" s="53" t="s">
        <v>159</v>
      </c>
      <c r="E24" s="46"/>
      <c r="F24" s="45" t="s">
        <v>160</v>
      </c>
      <c r="G24" s="45" t="s">
        <v>161</v>
      </c>
      <c r="H24" s="45"/>
      <c r="I24" s="45"/>
    </row>
    <row r="25" customFormat="false" ht="43.25" hidden="false" customHeight="false" outlineLevel="0" collapsed="false">
      <c r="A25" s="41"/>
      <c r="B25" s="44" t="s">
        <v>23</v>
      </c>
      <c r="C25" s="45" t="s">
        <v>162</v>
      </c>
      <c r="D25" s="45" t="s">
        <v>163</v>
      </c>
      <c r="E25" s="52" t="n">
        <v>4</v>
      </c>
      <c r="F25" s="46" t="s">
        <v>164</v>
      </c>
      <c r="G25" s="46" t="s">
        <v>165</v>
      </c>
      <c r="H25" s="46"/>
      <c r="I25" s="46"/>
    </row>
    <row r="26" customFormat="false" ht="14.35" hidden="false" customHeight="false" outlineLevel="0" collapsed="false">
      <c r="A26" s="41" t="n">
        <v>3</v>
      </c>
      <c r="B26" s="50" t="s">
        <v>0</v>
      </c>
      <c r="C26" s="51" t="n">
        <v>5</v>
      </c>
      <c r="D26" s="51" t="n">
        <v>6</v>
      </c>
      <c r="E26" s="51" t="n">
        <v>7</v>
      </c>
      <c r="F26" s="51" t="n">
        <v>8</v>
      </c>
      <c r="G26" s="51" t="n">
        <v>9</v>
      </c>
      <c r="H26" s="51" t="s">
        <v>99</v>
      </c>
      <c r="I26" s="51" t="s">
        <v>100</v>
      </c>
    </row>
    <row r="27" customFormat="false" ht="32.8" hidden="false" customHeight="false" outlineLevel="0" collapsed="false">
      <c r="A27" s="41"/>
      <c r="B27" s="54" t="s">
        <v>35</v>
      </c>
      <c r="C27" s="43" t="s">
        <v>2</v>
      </c>
      <c r="D27" s="43" t="s">
        <v>2</v>
      </c>
      <c r="E27" s="43" t="s">
        <v>2</v>
      </c>
      <c r="F27" s="43" t="s">
        <v>2</v>
      </c>
      <c r="G27" s="43" t="s">
        <v>2</v>
      </c>
      <c r="H27" s="43" t="s">
        <v>2</v>
      </c>
      <c r="I27" s="43" t="s">
        <v>2</v>
      </c>
    </row>
    <row r="28" customFormat="false" ht="43.25" hidden="false" customHeight="false" outlineLevel="0" collapsed="false">
      <c r="A28" s="41"/>
      <c r="B28" s="44" t="s">
        <v>3</v>
      </c>
      <c r="C28" s="45" t="s">
        <v>166</v>
      </c>
      <c r="D28" s="45" t="s">
        <v>167</v>
      </c>
      <c r="E28" s="33" t="s">
        <v>163</v>
      </c>
      <c r="F28" s="53" t="s">
        <v>168</v>
      </c>
      <c r="G28" s="53" t="s">
        <v>167</v>
      </c>
      <c r="H28" s="53" t="s">
        <v>103</v>
      </c>
      <c r="I28" s="53" t="s">
        <v>167</v>
      </c>
    </row>
    <row r="29" customFormat="false" ht="53.7" hidden="false" customHeight="false" outlineLevel="0" collapsed="false">
      <c r="A29" s="41"/>
      <c r="B29" s="44" t="s">
        <v>7</v>
      </c>
      <c r="C29" s="45" t="s">
        <v>169</v>
      </c>
      <c r="D29" s="55" t="s">
        <v>163</v>
      </c>
      <c r="E29" s="55" t="s">
        <v>170</v>
      </c>
      <c r="F29" s="55"/>
      <c r="G29" s="55" t="s">
        <v>171</v>
      </c>
      <c r="H29" s="55" t="s">
        <v>172</v>
      </c>
      <c r="I29" s="55" t="s">
        <v>173</v>
      </c>
    </row>
    <row r="30" customFormat="false" ht="32.8" hidden="false" customHeight="false" outlineLevel="0" collapsed="false">
      <c r="A30" s="41"/>
      <c r="B30" s="44" t="s">
        <v>47</v>
      </c>
      <c r="C30" s="45"/>
      <c r="D30" s="55"/>
      <c r="E30" s="55"/>
      <c r="F30" s="55" t="s">
        <v>174</v>
      </c>
      <c r="G30" s="55"/>
      <c r="H30" s="55"/>
      <c r="I30" s="55"/>
    </row>
    <row r="31" customFormat="false" ht="43.25" hidden="false" customHeight="false" outlineLevel="0" collapsed="false">
      <c r="A31" s="41"/>
      <c r="B31" s="44" t="s">
        <v>12</v>
      </c>
      <c r="C31" s="45" t="s">
        <v>175</v>
      </c>
      <c r="D31" s="55" t="s">
        <v>176</v>
      </c>
      <c r="E31" s="55"/>
      <c r="F31" s="55"/>
      <c r="G31" s="55" t="s">
        <v>176</v>
      </c>
      <c r="H31" s="55" t="s">
        <v>176</v>
      </c>
      <c r="I31" s="55" t="s">
        <v>177</v>
      </c>
      <c r="L31" s="33" t="n">
        <v>5</v>
      </c>
    </row>
    <row r="32" customFormat="false" ht="43.25" hidden="false" customHeight="false" outlineLevel="0" collapsed="false">
      <c r="A32" s="41"/>
      <c r="B32" s="44" t="s">
        <v>15</v>
      </c>
      <c r="C32" s="45"/>
      <c r="D32" s="55" t="s">
        <v>178</v>
      </c>
      <c r="E32" s="55" t="s">
        <v>179</v>
      </c>
      <c r="F32" s="55" t="s">
        <v>180</v>
      </c>
      <c r="G32" s="55"/>
      <c r="H32" s="55"/>
      <c r="I32" s="55"/>
    </row>
    <row r="33" customFormat="false" ht="43.25" hidden="false" customHeight="false" outlineLevel="0" collapsed="false">
      <c r="A33" s="41"/>
      <c r="B33" s="44" t="s">
        <v>16</v>
      </c>
      <c r="C33" s="45"/>
      <c r="D33" s="55" t="s">
        <v>181</v>
      </c>
      <c r="E33" s="55" t="s">
        <v>182</v>
      </c>
      <c r="F33" s="55" t="s">
        <v>183</v>
      </c>
      <c r="G33" s="55"/>
      <c r="H33" s="55"/>
      <c r="I33" s="55"/>
    </row>
    <row r="34" customFormat="false" ht="53.7" hidden="false" customHeight="false" outlineLevel="0" collapsed="false">
      <c r="A34" s="41"/>
      <c r="B34" s="44" t="s">
        <v>18</v>
      </c>
      <c r="C34" s="45" t="s">
        <v>184</v>
      </c>
      <c r="D34" s="55" t="s">
        <v>185</v>
      </c>
      <c r="E34" s="55"/>
      <c r="F34" s="55"/>
      <c r="G34" s="55" t="s">
        <v>186</v>
      </c>
      <c r="H34" s="55" t="s">
        <v>187</v>
      </c>
      <c r="I34" s="55" t="s">
        <v>188</v>
      </c>
    </row>
    <row r="35" customFormat="false" ht="32.8" hidden="false" customHeight="false" outlineLevel="0" collapsed="false">
      <c r="A35" s="41"/>
      <c r="B35" s="44" t="s">
        <v>21</v>
      </c>
      <c r="C35" s="45"/>
      <c r="D35" s="55" t="s">
        <v>189</v>
      </c>
      <c r="E35" s="55"/>
      <c r="F35" s="55"/>
      <c r="G35" s="55"/>
      <c r="H35" s="55" t="s">
        <v>190</v>
      </c>
      <c r="I35" s="55" t="s">
        <v>191</v>
      </c>
    </row>
    <row r="36" customFormat="false" ht="43.25" hidden="false" customHeight="false" outlineLevel="0" collapsed="false">
      <c r="A36" s="41"/>
      <c r="B36" s="44" t="s">
        <v>23</v>
      </c>
      <c r="C36" s="45" t="s">
        <v>192</v>
      </c>
      <c r="D36" s="55" t="s">
        <v>193</v>
      </c>
      <c r="E36" s="55" t="s">
        <v>194</v>
      </c>
      <c r="F36" s="55" t="s">
        <v>195</v>
      </c>
      <c r="G36" s="53" t="s">
        <v>196</v>
      </c>
      <c r="H36" s="55" t="s">
        <v>197</v>
      </c>
      <c r="I36" s="55" t="s">
        <v>198</v>
      </c>
    </row>
    <row r="37" customFormat="false" ht="14.35" hidden="false" customHeight="false" outlineLevel="0" collapsed="false">
      <c r="A37" s="41" t="n">
        <v>4</v>
      </c>
      <c r="B37" s="50" t="s">
        <v>0</v>
      </c>
      <c r="C37" s="51" t="n">
        <v>5</v>
      </c>
      <c r="D37" s="51" t="n">
        <v>6</v>
      </c>
      <c r="E37" s="51" t="n">
        <v>7</v>
      </c>
      <c r="F37" s="51" t="n">
        <v>8</v>
      </c>
      <c r="G37" s="51" t="n">
        <v>9</v>
      </c>
      <c r="H37" s="51" t="s">
        <v>99</v>
      </c>
      <c r="I37" s="51" t="s">
        <v>100</v>
      </c>
    </row>
    <row r="38" customFormat="false" ht="32.8" hidden="false" customHeight="false" outlineLevel="0" collapsed="false">
      <c r="A38" s="41"/>
      <c r="B38" s="42" t="s">
        <v>40</v>
      </c>
      <c r="C38" s="43" t="s">
        <v>2</v>
      </c>
      <c r="D38" s="43" t="s">
        <v>2</v>
      </c>
      <c r="E38" s="43" t="s">
        <v>2</v>
      </c>
      <c r="F38" s="43" t="s">
        <v>2</v>
      </c>
      <c r="G38" s="43" t="s">
        <v>2</v>
      </c>
      <c r="H38" s="43" t="s">
        <v>2</v>
      </c>
      <c r="I38" s="43" t="s">
        <v>2</v>
      </c>
    </row>
    <row r="39" customFormat="false" ht="64.15" hidden="false" customHeight="false" outlineLevel="0" collapsed="false">
      <c r="A39" s="41"/>
      <c r="B39" s="44" t="s">
        <v>3</v>
      </c>
      <c r="C39" s="45" t="s">
        <v>199</v>
      </c>
      <c r="D39" s="46"/>
      <c r="E39" s="56"/>
      <c r="F39" s="56"/>
      <c r="G39" s="46"/>
      <c r="H39" s="46"/>
    </row>
    <row r="40" customFormat="false" ht="74.6" hidden="false" customHeight="false" outlineLevel="0" collapsed="false">
      <c r="A40" s="41"/>
      <c r="B40" s="44" t="s">
        <v>7</v>
      </c>
      <c r="C40" s="45" t="s">
        <v>200</v>
      </c>
      <c r="D40" s="45" t="s">
        <v>201</v>
      </c>
      <c r="E40" s="57"/>
      <c r="F40" s="45"/>
      <c r="G40" s="45"/>
      <c r="H40" s="45"/>
      <c r="I40" s="45"/>
    </row>
    <row r="41" customFormat="false" ht="85.05" hidden="false" customHeight="false" outlineLevel="0" collapsed="false">
      <c r="A41" s="41"/>
      <c r="B41" s="44" t="s">
        <v>47</v>
      </c>
      <c r="C41" s="45"/>
      <c r="D41" s="45" t="s">
        <v>202</v>
      </c>
      <c r="E41" s="57"/>
      <c r="F41" s="45"/>
      <c r="H41" s="58"/>
    </row>
    <row r="42" customFormat="false" ht="64.15" hidden="false" customHeight="false" outlineLevel="0" collapsed="false">
      <c r="A42" s="41"/>
      <c r="B42" s="44" t="s">
        <v>12</v>
      </c>
      <c r="C42" s="45"/>
      <c r="D42" s="45" t="s">
        <v>203</v>
      </c>
      <c r="E42" s="57"/>
      <c r="F42" s="45"/>
      <c r="G42" s="45"/>
      <c r="H42" s="58"/>
    </row>
    <row r="43" customFormat="false" ht="105.95" hidden="false" customHeight="false" outlineLevel="0" collapsed="false">
      <c r="A43" s="41"/>
      <c r="B43" s="44" t="s">
        <v>15</v>
      </c>
      <c r="C43" s="45" t="s">
        <v>204</v>
      </c>
      <c r="D43" s="45" t="s">
        <v>205</v>
      </c>
      <c r="E43" s="57"/>
      <c r="F43" s="45"/>
      <c r="G43" s="45"/>
      <c r="H43" s="45"/>
      <c r="I43" s="45"/>
    </row>
    <row r="44" customFormat="false" ht="74.6" hidden="false" customHeight="false" outlineLevel="0" collapsed="false">
      <c r="A44" s="41"/>
      <c r="B44" s="44" t="s">
        <v>16</v>
      </c>
      <c r="C44" s="45" t="s">
        <v>206</v>
      </c>
      <c r="D44" s="45"/>
      <c r="E44" s="52"/>
      <c r="F44" s="45"/>
      <c r="G44" s="45"/>
      <c r="H44" s="45"/>
      <c r="I44" s="45"/>
    </row>
    <row r="45" customFormat="false" ht="74.6" hidden="false" customHeight="false" outlineLevel="0" collapsed="false">
      <c r="A45" s="41"/>
      <c r="B45" s="44" t="s">
        <v>18</v>
      </c>
      <c r="C45" s="45" t="s">
        <v>207</v>
      </c>
      <c r="D45" s="45" t="s">
        <v>208</v>
      </c>
      <c r="E45" s="52"/>
      <c r="F45" s="45"/>
      <c r="G45" s="45"/>
      <c r="H45" s="45"/>
    </row>
    <row r="46" customFormat="false" ht="116.4" hidden="false" customHeight="false" outlineLevel="0" collapsed="false">
      <c r="A46" s="41"/>
      <c r="B46" s="44" t="s">
        <v>21</v>
      </c>
      <c r="C46" s="45" t="s">
        <v>209</v>
      </c>
      <c r="D46" s="45" t="s">
        <v>210</v>
      </c>
      <c r="E46" s="52"/>
      <c r="F46" s="45"/>
      <c r="G46" s="45"/>
      <c r="H46" s="45"/>
      <c r="I46" s="45"/>
    </row>
    <row r="47" customFormat="false" ht="43.25" hidden="false" customHeight="false" outlineLevel="0" collapsed="false">
      <c r="A47" s="41"/>
      <c r="B47" s="44" t="s">
        <v>23</v>
      </c>
      <c r="C47" s="45" t="s">
        <v>211</v>
      </c>
      <c r="D47" s="45" t="s">
        <v>212</v>
      </c>
      <c r="E47" s="52"/>
      <c r="F47" s="45"/>
      <c r="G47" s="45"/>
      <c r="H47" s="45" t="s">
        <v>213</v>
      </c>
      <c r="I47" s="58" t="n">
        <v>45769</v>
      </c>
    </row>
    <row r="48" customFormat="false" ht="14.35" hidden="false" customHeight="false" outlineLevel="0" collapsed="false">
      <c r="A48" s="59" t="n">
        <v>5</v>
      </c>
      <c r="B48" s="50" t="s">
        <v>0</v>
      </c>
      <c r="C48" s="51" t="s">
        <v>214</v>
      </c>
      <c r="D48" s="51" t="s">
        <v>215</v>
      </c>
      <c r="E48" s="51" t="s">
        <v>216</v>
      </c>
      <c r="F48" s="51" t="s">
        <v>217</v>
      </c>
      <c r="G48" s="51" t="s">
        <v>218</v>
      </c>
      <c r="H48" s="51" t="s">
        <v>99</v>
      </c>
      <c r="I48" s="51" t="s">
        <v>100</v>
      </c>
    </row>
    <row r="49" customFormat="false" ht="32.8" hidden="false" customHeight="false" outlineLevel="0" collapsed="false">
      <c r="A49" s="59"/>
      <c r="B49" s="42" t="s">
        <v>219</v>
      </c>
      <c r="C49" s="43" t="s">
        <v>2</v>
      </c>
      <c r="D49" s="43" t="s">
        <v>2</v>
      </c>
      <c r="E49" s="43" t="s">
        <v>2</v>
      </c>
      <c r="F49" s="43" t="s">
        <v>2</v>
      </c>
      <c r="G49" s="43" t="s">
        <v>2</v>
      </c>
      <c r="H49" s="43" t="s">
        <v>2</v>
      </c>
      <c r="I49" s="43" t="s">
        <v>2</v>
      </c>
    </row>
    <row r="50" customFormat="false" ht="14.35" hidden="false" customHeight="false" outlineLevel="0" collapsed="false">
      <c r="A50" s="59"/>
      <c r="B50" s="44" t="s">
        <v>3</v>
      </c>
      <c r="C50" s="60"/>
      <c r="D50" s="60"/>
      <c r="E50" s="60"/>
      <c r="F50" s="60"/>
      <c r="G50" s="60"/>
      <c r="H50" s="60"/>
      <c r="I50" s="60"/>
    </row>
    <row r="51" customFormat="false" ht="14.35" hidden="false" customHeight="false" outlineLevel="0" collapsed="false">
      <c r="A51" s="59"/>
      <c r="B51" s="44" t="s">
        <v>7</v>
      </c>
      <c r="C51" s="45"/>
      <c r="D51" s="45"/>
      <c r="E51" s="52"/>
      <c r="F51" s="45"/>
      <c r="G51" s="45"/>
      <c r="H51" s="45"/>
      <c r="I51" s="45"/>
    </row>
    <row r="52" customFormat="false" ht="14.35" hidden="false" customHeight="false" outlineLevel="0" collapsed="false">
      <c r="A52" s="59"/>
      <c r="B52" s="61" t="s">
        <v>47</v>
      </c>
      <c r="C52" s="45"/>
      <c r="D52" s="45"/>
      <c r="E52" s="52"/>
      <c r="F52" s="45"/>
      <c r="G52" s="45"/>
      <c r="H52" s="45"/>
      <c r="I52" s="45"/>
    </row>
    <row r="53" customFormat="false" ht="14.35" hidden="false" customHeight="false" outlineLevel="0" collapsed="false">
      <c r="A53" s="59"/>
      <c r="B53" s="62" t="s">
        <v>12</v>
      </c>
      <c r="C53" s="45"/>
      <c r="D53" s="45"/>
      <c r="E53" s="52"/>
      <c r="F53" s="45"/>
      <c r="G53" s="45"/>
      <c r="H53" s="45"/>
      <c r="I53" s="45"/>
    </row>
    <row r="54" customFormat="false" ht="43.25" hidden="false" customHeight="false" outlineLevel="0" collapsed="false">
      <c r="A54" s="59"/>
      <c r="B54" s="44" t="s">
        <v>15</v>
      </c>
      <c r="C54" s="45"/>
      <c r="D54" s="45"/>
      <c r="E54" s="52"/>
      <c r="F54" s="45"/>
      <c r="G54" s="45"/>
      <c r="H54" s="45"/>
      <c r="I54" s="45" t="s">
        <v>220</v>
      </c>
    </row>
    <row r="55" customFormat="false" ht="43.25" hidden="false" customHeight="false" outlineLevel="0" collapsed="false">
      <c r="A55" s="59"/>
      <c r="B55" s="61" t="s">
        <v>16</v>
      </c>
      <c r="C55" s="45"/>
      <c r="D55" s="45"/>
      <c r="E55" s="52"/>
      <c r="F55" s="45"/>
      <c r="G55" s="45" t="s">
        <v>221</v>
      </c>
      <c r="H55" s="45"/>
      <c r="I55" s="45"/>
    </row>
    <row r="56" customFormat="false" ht="14.35" hidden="false" customHeight="false" outlineLevel="0" collapsed="false">
      <c r="A56" s="59"/>
      <c r="B56" s="62" t="s">
        <v>18</v>
      </c>
      <c r="C56" s="45"/>
      <c r="D56" s="45"/>
      <c r="E56" s="52"/>
      <c r="F56" s="45"/>
      <c r="G56" s="45"/>
      <c r="H56" s="45"/>
      <c r="I56" s="45"/>
    </row>
    <row r="57" customFormat="false" ht="32.8" hidden="false" customHeight="false" outlineLevel="0" collapsed="false">
      <c r="A57" s="59"/>
      <c r="B57" s="44" t="s">
        <v>21</v>
      </c>
      <c r="C57" s="47" t="s">
        <v>222</v>
      </c>
      <c r="D57" s="47" t="s">
        <v>223</v>
      </c>
      <c r="E57" s="47" t="s">
        <v>224</v>
      </c>
      <c r="F57" s="47" t="s">
        <v>224</v>
      </c>
      <c r="G57" s="47"/>
      <c r="H57" s="47" t="s">
        <v>224</v>
      </c>
      <c r="I57" s="45"/>
    </row>
    <row r="58" customFormat="false" ht="14.35" hidden="false" customHeight="false" outlineLevel="0" collapsed="false">
      <c r="A58" s="59"/>
      <c r="B58" s="44" t="s">
        <v>23</v>
      </c>
      <c r="C58" s="47"/>
      <c r="D58" s="47"/>
      <c r="E58" s="47"/>
      <c r="F58" s="47"/>
      <c r="G58" s="45"/>
      <c r="H58" s="45"/>
      <c r="I58" s="45"/>
    </row>
    <row r="59" customFormat="false" ht="14.35" hidden="false" customHeight="false" outlineLevel="0" collapsed="false">
      <c r="A59" s="59" t="n">
        <v>6</v>
      </c>
      <c r="B59" s="50" t="s">
        <v>0</v>
      </c>
      <c r="C59" s="51" t="n">
        <v>5</v>
      </c>
      <c r="D59" s="51" t="n">
        <v>6</v>
      </c>
      <c r="E59" s="51" t="n">
        <v>7</v>
      </c>
      <c r="F59" s="51" t="n">
        <v>8</v>
      </c>
      <c r="G59" s="51" t="n">
        <v>9</v>
      </c>
      <c r="H59" s="51" t="s">
        <v>99</v>
      </c>
      <c r="I59" s="51" t="s">
        <v>100</v>
      </c>
    </row>
    <row r="60" customFormat="false" ht="32.8" hidden="false" customHeight="false" outlineLevel="0" collapsed="false">
      <c r="A60" s="59"/>
      <c r="B60" s="42" t="s">
        <v>225</v>
      </c>
      <c r="C60" s="43" t="s">
        <v>2</v>
      </c>
      <c r="D60" s="43" t="s">
        <v>2</v>
      </c>
      <c r="E60" s="43" t="s">
        <v>2</v>
      </c>
      <c r="F60" s="43" t="s">
        <v>2</v>
      </c>
      <c r="G60" s="43" t="s">
        <v>2</v>
      </c>
      <c r="H60" s="43" t="s">
        <v>2</v>
      </c>
      <c r="I60" s="43" t="s">
        <v>2</v>
      </c>
    </row>
    <row r="61" customFormat="false" ht="14.35" hidden="false" customHeight="false" outlineLevel="0" collapsed="false">
      <c r="A61" s="59"/>
      <c r="B61" s="63" t="s">
        <v>3</v>
      </c>
      <c r="C61" s="60"/>
      <c r="D61" s="60"/>
      <c r="E61" s="60"/>
      <c r="F61" s="60"/>
      <c r="G61" s="60"/>
      <c r="H61" s="60"/>
      <c r="I61" s="60"/>
    </row>
    <row r="62" customFormat="false" ht="74.6" hidden="false" customHeight="false" outlineLevel="0" collapsed="false">
      <c r="A62" s="59"/>
      <c r="B62" s="44" t="s">
        <v>7</v>
      </c>
      <c r="C62" s="47"/>
      <c r="D62" s="47"/>
      <c r="E62" s="46"/>
      <c r="F62" s="47"/>
      <c r="G62" s="47" t="s">
        <v>226</v>
      </c>
      <c r="H62" s="47"/>
      <c r="I62" s="47"/>
    </row>
    <row r="63" customFormat="false" ht="14.35" hidden="false" customHeight="false" outlineLevel="0" collapsed="false">
      <c r="A63" s="59"/>
      <c r="B63" s="44" t="s">
        <v>47</v>
      </c>
      <c r="C63" s="47"/>
      <c r="D63" s="47"/>
      <c r="E63" s="46"/>
      <c r="F63" s="47"/>
      <c r="G63" s="47"/>
      <c r="H63" s="47"/>
      <c r="I63" s="47"/>
    </row>
    <row r="64" customFormat="false" ht="43.25" hidden="false" customHeight="false" outlineLevel="0" collapsed="false">
      <c r="A64" s="59"/>
      <c r="B64" s="44" t="s">
        <v>12</v>
      </c>
      <c r="C64" s="47" t="s">
        <v>227</v>
      </c>
      <c r="D64" s="47" t="s">
        <v>228</v>
      </c>
      <c r="E64" s="46" t="s">
        <v>229</v>
      </c>
      <c r="F64" s="46" t="s">
        <v>230</v>
      </c>
      <c r="G64" s="46" t="s">
        <v>231</v>
      </c>
      <c r="H64" s="47"/>
      <c r="I64" s="47" t="s">
        <v>232</v>
      </c>
    </row>
    <row r="65" customFormat="false" ht="14.35" hidden="false" customHeight="false" outlineLevel="0" collapsed="false">
      <c r="A65" s="59"/>
      <c r="B65" s="44" t="s">
        <v>15</v>
      </c>
      <c r="C65" s="47"/>
      <c r="D65" s="47"/>
      <c r="E65" s="46"/>
      <c r="F65" s="47"/>
      <c r="G65" s="47"/>
      <c r="H65" s="47"/>
      <c r="I65" s="47"/>
    </row>
    <row r="66" customFormat="false" ht="53.7" hidden="false" customHeight="false" outlineLevel="0" collapsed="false">
      <c r="A66" s="59"/>
      <c r="B66" s="44" t="s">
        <v>16</v>
      </c>
      <c r="C66" s="47"/>
      <c r="D66" s="47"/>
      <c r="E66" s="46" t="s">
        <v>233</v>
      </c>
      <c r="F66" s="47" t="s">
        <v>234</v>
      </c>
      <c r="G66" s="47"/>
      <c r="H66" s="47"/>
      <c r="I66" s="47"/>
    </row>
    <row r="67" customFormat="false" ht="14.35" hidden="false" customHeight="false" outlineLevel="0" collapsed="false">
      <c r="A67" s="59"/>
      <c r="B67" s="44" t="s">
        <v>18</v>
      </c>
      <c r="C67" s="47"/>
      <c r="D67" s="47"/>
      <c r="E67" s="46"/>
      <c r="F67" s="47"/>
      <c r="G67" s="47"/>
      <c r="H67" s="47"/>
      <c r="I67" s="47"/>
    </row>
    <row r="68" customFormat="false" ht="53.7" hidden="false" customHeight="false" outlineLevel="0" collapsed="false">
      <c r="A68" s="59"/>
      <c r="B68" s="44" t="s">
        <v>21</v>
      </c>
      <c r="C68" s="47"/>
      <c r="D68" s="47"/>
      <c r="E68" s="46"/>
      <c r="F68" s="47" t="s">
        <v>235</v>
      </c>
      <c r="G68" s="47" t="s">
        <v>236</v>
      </c>
      <c r="H68" s="47"/>
      <c r="I68" s="47"/>
    </row>
    <row r="69" customFormat="false" ht="85.05" hidden="false" customHeight="false" outlineLevel="0" collapsed="false">
      <c r="A69" s="59"/>
      <c r="B69" s="44" t="s">
        <v>23</v>
      </c>
      <c r="C69" s="47" t="s">
        <v>237</v>
      </c>
      <c r="D69" s="47" t="s">
        <v>238</v>
      </c>
      <c r="E69" s="46" t="s">
        <v>239</v>
      </c>
      <c r="F69" s="47" t="s">
        <v>240</v>
      </c>
      <c r="G69" s="47" t="s">
        <v>241</v>
      </c>
      <c r="H69" s="47" t="s">
        <v>242</v>
      </c>
      <c r="I69" s="47" t="s">
        <v>243</v>
      </c>
    </row>
    <row r="70" customFormat="false" ht="14.35" hidden="false" customHeight="false" outlineLevel="0" collapsed="false">
      <c r="A70" s="59" t="n">
        <v>7</v>
      </c>
      <c r="B70" s="50" t="s">
        <v>0</v>
      </c>
      <c r="C70" s="51" t="n">
        <v>5</v>
      </c>
      <c r="D70" s="51" t="n">
        <v>6</v>
      </c>
      <c r="E70" s="51" t="n">
        <v>7</v>
      </c>
      <c r="F70" s="51" t="n">
        <v>8</v>
      </c>
      <c r="G70" s="51" t="n">
        <v>9</v>
      </c>
      <c r="H70" s="51" t="n">
        <v>10</v>
      </c>
      <c r="I70" s="51" t="s">
        <v>100</v>
      </c>
    </row>
    <row r="71" customFormat="false" ht="32.8" hidden="false" customHeight="false" outlineLevel="0" collapsed="false">
      <c r="A71" s="59"/>
      <c r="B71" s="42" t="s">
        <v>84</v>
      </c>
      <c r="C71" s="43" t="s">
        <v>2</v>
      </c>
      <c r="D71" s="43" t="s">
        <v>2</v>
      </c>
      <c r="E71" s="43" t="s">
        <v>2</v>
      </c>
      <c r="F71" s="43" t="s">
        <v>2</v>
      </c>
      <c r="G71" s="43" t="s">
        <v>2</v>
      </c>
      <c r="H71" s="43" t="s">
        <v>2</v>
      </c>
      <c r="I71" s="43" t="s">
        <v>2</v>
      </c>
    </row>
    <row r="72" customFormat="false" ht="14.35" hidden="false" customHeight="false" outlineLevel="0" collapsed="false">
      <c r="A72" s="59"/>
      <c r="B72" s="44" t="s">
        <v>3</v>
      </c>
      <c r="C72" s="47"/>
      <c r="D72" s="47"/>
      <c r="E72" s="46"/>
      <c r="F72" s="47"/>
      <c r="G72" s="47"/>
      <c r="H72" s="47"/>
      <c r="I72" s="47"/>
    </row>
    <row r="73" customFormat="false" ht="14.35" hidden="false" customHeight="false" outlineLevel="0" collapsed="false">
      <c r="A73" s="59"/>
      <c r="B73" s="44" t="s">
        <v>12</v>
      </c>
      <c r="C73" s="47"/>
      <c r="D73" s="47"/>
      <c r="E73" s="46"/>
      <c r="F73" s="47"/>
      <c r="G73" s="47"/>
      <c r="H73" s="47"/>
      <c r="I73" s="47"/>
    </row>
    <row r="74" customFormat="false" ht="14.35" hidden="false" customHeight="false" outlineLevel="0" collapsed="false">
      <c r="A74" s="59"/>
      <c r="B74" s="44" t="s">
        <v>18</v>
      </c>
      <c r="C74" s="47"/>
      <c r="D74" s="47"/>
      <c r="E74" s="46"/>
      <c r="F74" s="47"/>
      <c r="G74" s="47"/>
      <c r="H74" s="47"/>
      <c r="I74" s="47"/>
    </row>
    <row r="75" customFormat="false" ht="32.8" hidden="false" customHeight="false" outlineLevel="0" collapsed="false">
      <c r="A75" s="59"/>
      <c r="B75" s="44" t="s">
        <v>21</v>
      </c>
      <c r="C75" s="47" t="s">
        <v>244</v>
      </c>
      <c r="D75" s="47" t="s">
        <v>244</v>
      </c>
      <c r="E75" s="46" t="s">
        <v>244</v>
      </c>
      <c r="F75" s="47" t="s">
        <v>244</v>
      </c>
      <c r="G75" s="47"/>
      <c r="H75" s="47"/>
      <c r="I75" s="47"/>
    </row>
    <row r="76" customFormat="false" ht="14.35" hidden="false" customHeight="false" outlineLevel="0" collapsed="false">
      <c r="A76" s="59" t="n">
        <v>8</v>
      </c>
      <c r="B76" s="50" t="s">
        <v>0</v>
      </c>
      <c r="C76" s="51" t="n">
        <v>5</v>
      </c>
      <c r="D76" s="51" t="n">
        <v>6</v>
      </c>
      <c r="E76" s="51" t="n">
        <v>7</v>
      </c>
      <c r="F76" s="51" t="n">
        <v>8</v>
      </c>
      <c r="G76" s="51" t="n">
        <v>9</v>
      </c>
      <c r="H76" s="51" t="s">
        <v>99</v>
      </c>
      <c r="I76" s="51" t="s">
        <v>100</v>
      </c>
    </row>
    <row r="77" customFormat="false" ht="32.8" hidden="false" customHeight="false" outlineLevel="0" collapsed="false">
      <c r="A77" s="59"/>
      <c r="B77" s="42" t="s">
        <v>92</v>
      </c>
      <c r="C77" s="43" t="s">
        <v>2</v>
      </c>
      <c r="D77" s="43" t="s">
        <v>2</v>
      </c>
      <c r="E77" s="43" t="s">
        <v>2</v>
      </c>
      <c r="F77" s="43" t="s">
        <v>2</v>
      </c>
      <c r="G77" s="43" t="s">
        <v>2</v>
      </c>
      <c r="H77" s="43" t="s">
        <v>2</v>
      </c>
      <c r="I77" s="43" t="s">
        <v>2</v>
      </c>
    </row>
    <row r="78" customFormat="false" ht="14.35" hidden="false" customHeight="false" outlineLevel="0" collapsed="false">
      <c r="A78" s="59"/>
      <c r="B78" s="44" t="s">
        <v>7</v>
      </c>
      <c r="C78" s="47"/>
      <c r="D78" s="47"/>
      <c r="E78" s="46"/>
      <c r="F78" s="47"/>
      <c r="G78" s="47"/>
      <c r="H78" s="47"/>
      <c r="I78" s="47"/>
    </row>
    <row r="79" customFormat="false" ht="14.35" hidden="false" customHeight="false" outlineLevel="0" collapsed="false">
      <c r="A79" s="59"/>
      <c r="B79" s="44" t="s">
        <v>12</v>
      </c>
      <c r="C79" s="47"/>
      <c r="D79" s="47"/>
      <c r="E79" s="46"/>
      <c r="F79" s="47"/>
      <c r="G79" s="47"/>
      <c r="H79" s="47"/>
      <c r="I79" s="47"/>
    </row>
    <row r="80" customFormat="false" ht="14.35" hidden="false" customHeight="false" outlineLevel="0" collapsed="false">
      <c r="A80" s="59"/>
      <c r="B80" s="44" t="s">
        <v>18</v>
      </c>
      <c r="C80" s="47"/>
      <c r="D80" s="47"/>
      <c r="E80" s="46"/>
      <c r="F80" s="47"/>
      <c r="G80" s="47"/>
      <c r="H80" s="47"/>
      <c r="I80" s="47"/>
    </row>
    <row r="81" customFormat="false" ht="32.8" hidden="false" customHeight="false" outlineLevel="0" collapsed="false">
      <c r="A81" s="59"/>
      <c r="B81" s="44" t="s">
        <v>21</v>
      </c>
      <c r="C81" s="47" t="s">
        <v>245</v>
      </c>
      <c r="D81" s="47" t="s">
        <v>244</v>
      </c>
      <c r="E81" s="46" t="s">
        <v>244</v>
      </c>
      <c r="F81" s="47"/>
      <c r="G81" s="47"/>
      <c r="H81" s="47"/>
      <c r="I81" s="47"/>
    </row>
    <row r="82" customFormat="false" ht="14.35" hidden="false" customHeight="false" outlineLevel="0" collapsed="false">
      <c r="A82" s="59" t="n">
        <v>9</v>
      </c>
      <c r="B82" s="50" t="s">
        <v>0</v>
      </c>
      <c r="C82" s="51" t="n">
        <v>5</v>
      </c>
      <c r="D82" s="51" t="n">
        <v>6</v>
      </c>
      <c r="E82" s="51" t="n">
        <v>7</v>
      </c>
      <c r="F82" s="51" t="n">
        <v>8</v>
      </c>
      <c r="G82" s="51" t="n">
        <v>9</v>
      </c>
      <c r="H82" s="51" t="s">
        <v>99</v>
      </c>
      <c r="I82" s="51" t="s">
        <v>100</v>
      </c>
    </row>
    <row r="83" customFormat="false" ht="32.8" hidden="false" customHeight="false" outlineLevel="0" collapsed="false">
      <c r="A83" s="59"/>
      <c r="B83" s="54" t="s">
        <v>94</v>
      </c>
      <c r="C83" s="43" t="s">
        <v>2</v>
      </c>
      <c r="D83" s="43" t="s">
        <v>2</v>
      </c>
      <c r="E83" s="43" t="s">
        <v>2</v>
      </c>
      <c r="F83" s="43" t="s">
        <v>2</v>
      </c>
      <c r="G83" s="43" t="s">
        <v>2</v>
      </c>
      <c r="H83" s="43" t="s">
        <v>2</v>
      </c>
      <c r="I83" s="43" t="s">
        <v>2</v>
      </c>
    </row>
    <row r="84" customFormat="false" ht="32.8" hidden="false" customHeight="false" outlineLevel="0" collapsed="false">
      <c r="A84" s="59"/>
      <c r="B84" s="64" t="s">
        <v>3</v>
      </c>
      <c r="C84" s="65" t="s">
        <v>246</v>
      </c>
      <c r="D84" s="66" t="s">
        <v>246</v>
      </c>
      <c r="E84" s="66" t="s">
        <v>247</v>
      </c>
      <c r="F84" s="66" t="s">
        <v>246</v>
      </c>
      <c r="G84" s="66" t="s">
        <v>246</v>
      </c>
      <c r="H84" s="66" t="s">
        <v>248</v>
      </c>
      <c r="I84" s="53" t="s">
        <v>246</v>
      </c>
    </row>
    <row r="85" customFormat="false" ht="14.35" hidden="false" customHeight="false" outlineLevel="0" collapsed="false">
      <c r="A85" s="59"/>
      <c r="B85" s="44" t="s">
        <v>7</v>
      </c>
      <c r="C85" s="47"/>
      <c r="D85" s="47"/>
      <c r="E85" s="47"/>
      <c r="F85" s="47"/>
      <c r="G85" s="47"/>
      <c r="H85" s="47"/>
      <c r="I85" s="47"/>
    </row>
    <row r="86" customFormat="false" ht="14.35" hidden="false" customHeight="false" outlineLevel="0" collapsed="false">
      <c r="A86" s="59"/>
      <c r="B86" s="44" t="s">
        <v>12</v>
      </c>
      <c r="C86" s="47"/>
      <c r="D86" s="47"/>
      <c r="E86" s="47"/>
      <c r="F86" s="47"/>
      <c r="G86" s="47"/>
      <c r="H86" s="47"/>
      <c r="I86" s="47"/>
    </row>
    <row r="87" customFormat="false" ht="32.8" hidden="false" customHeight="false" outlineLevel="0" collapsed="false">
      <c r="A87" s="59"/>
      <c r="B87" s="44" t="s">
        <v>18</v>
      </c>
      <c r="C87" s="47" t="s">
        <v>245</v>
      </c>
      <c r="D87" s="47" t="s">
        <v>245</v>
      </c>
      <c r="E87" s="47" t="s">
        <v>245</v>
      </c>
      <c r="F87" s="47" t="s">
        <v>245</v>
      </c>
      <c r="G87" s="47" t="s">
        <v>245</v>
      </c>
      <c r="H87" s="47" t="s">
        <v>245</v>
      </c>
      <c r="I87" s="47" t="s">
        <v>245</v>
      </c>
    </row>
    <row r="88" customFormat="false" ht="14.35" hidden="false" customHeight="false" outlineLevel="0" collapsed="false">
      <c r="A88" s="59"/>
      <c r="B88" s="44" t="s">
        <v>23</v>
      </c>
      <c r="C88" s="47"/>
      <c r="D88" s="47"/>
      <c r="E88" s="47"/>
      <c r="F88" s="47"/>
      <c r="G88" s="47"/>
      <c r="H88" s="47"/>
      <c r="I88" s="47"/>
    </row>
    <row r="89" customFormat="false" ht="14.35" hidden="false" customHeight="false" outlineLevel="0" collapsed="false">
      <c r="A89" s="59" t="s">
        <v>249</v>
      </c>
      <c r="B89" s="50" t="s">
        <v>0</v>
      </c>
      <c r="C89" s="51" t="s">
        <v>214</v>
      </c>
      <c r="D89" s="51" t="s">
        <v>215</v>
      </c>
      <c r="E89" s="51" t="s">
        <v>216</v>
      </c>
      <c r="F89" s="51" t="s">
        <v>217</v>
      </c>
      <c r="G89" s="51" t="s">
        <v>218</v>
      </c>
      <c r="H89" s="51" t="s">
        <v>99</v>
      </c>
      <c r="I89" s="51" t="s">
        <v>100</v>
      </c>
    </row>
    <row r="90" customFormat="false" ht="32.8" hidden="false" customHeight="false" outlineLevel="0" collapsed="false">
      <c r="A90" s="59"/>
      <c r="B90" s="54" t="s">
        <v>250</v>
      </c>
      <c r="C90" s="43" t="s">
        <v>2</v>
      </c>
      <c r="D90" s="43" t="s">
        <v>2</v>
      </c>
      <c r="E90" s="43" t="s">
        <v>2</v>
      </c>
      <c r="F90" s="43" t="s">
        <v>2</v>
      </c>
      <c r="G90" s="43" t="s">
        <v>2</v>
      </c>
      <c r="H90" s="43" t="s">
        <v>2</v>
      </c>
      <c r="I90" s="43" t="s">
        <v>2</v>
      </c>
    </row>
    <row r="91" customFormat="false" ht="14.35" hidden="false" customHeight="false" outlineLevel="0" collapsed="false">
      <c r="A91" s="59"/>
      <c r="B91" s="44" t="s">
        <v>7</v>
      </c>
      <c r="C91" s="45"/>
      <c r="D91" s="45"/>
      <c r="E91" s="45"/>
      <c r="F91" s="55"/>
      <c r="G91" s="55"/>
      <c r="H91" s="55"/>
      <c r="I91" s="47"/>
    </row>
    <row r="92" customFormat="false" ht="14.35" hidden="false" customHeight="false" outlineLevel="0" collapsed="false">
      <c r="A92" s="59"/>
      <c r="B92" s="44" t="s">
        <v>12</v>
      </c>
      <c r="C92" s="45"/>
      <c r="D92" s="45"/>
      <c r="E92" s="45"/>
      <c r="F92" s="55"/>
      <c r="G92" s="55"/>
      <c r="H92" s="55"/>
      <c r="I92" s="47"/>
    </row>
    <row r="93" customFormat="false" ht="32.8" hidden="false" customHeight="false" outlineLevel="0" collapsed="false">
      <c r="A93" s="59"/>
      <c r="B93" s="44" t="s">
        <v>18</v>
      </c>
      <c r="C93" s="45" t="s">
        <v>251</v>
      </c>
      <c r="D93" s="47" t="s">
        <v>245</v>
      </c>
      <c r="E93" s="47" t="s">
        <v>245</v>
      </c>
      <c r="F93" s="47" t="s">
        <v>245</v>
      </c>
      <c r="G93" s="55"/>
      <c r="H93" s="55"/>
      <c r="I93" s="47"/>
    </row>
    <row r="94" customFormat="false" ht="14.35" hidden="false" customHeight="false" outlineLevel="0" collapsed="false">
      <c r="A94" s="59"/>
      <c r="B94" s="44" t="s">
        <v>23</v>
      </c>
      <c r="C94" s="45"/>
      <c r="D94" s="45"/>
      <c r="E94" s="45"/>
      <c r="F94" s="55"/>
      <c r="G94" s="55"/>
      <c r="H94" s="55"/>
      <c r="I94" s="47"/>
    </row>
    <row r="95" customFormat="false" ht="14.35" hidden="false" customHeight="false" outlineLevel="0" collapsed="false">
      <c r="A95" s="67"/>
      <c r="B95" s="68" t="s">
        <v>0</v>
      </c>
      <c r="C95" s="51" t="n">
        <v>5</v>
      </c>
      <c r="D95" s="51" t="n">
        <v>6</v>
      </c>
      <c r="E95" s="51" t="n">
        <v>7</v>
      </c>
      <c r="F95" s="51" t="n">
        <v>8</v>
      </c>
      <c r="G95" s="51" t="n">
        <v>9</v>
      </c>
      <c r="H95" s="51" t="s">
        <v>99</v>
      </c>
      <c r="I95" s="51" t="s">
        <v>100</v>
      </c>
    </row>
    <row r="96" customFormat="false" ht="32.8" hidden="false" customHeight="false" outlineLevel="0" collapsed="false">
      <c r="A96" s="67"/>
      <c r="B96" s="69" t="s">
        <v>252</v>
      </c>
      <c r="C96" s="43" t="s">
        <v>2</v>
      </c>
      <c r="D96" s="43" t="s">
        <v>2</v>
      </c>
      <c r="E96" s="43" t="s">
        <v>2</v>
      </c>
      <c r="F96" s="43" t="s">
        <v>2</v>
      </c>
      <c r="G96" s="43" t="s">
        <v>2</v>
      </c>
      <c r="H96" s="43" t="s">
        <v>2</v>
      </c>
      <c r="I96" s="43" t="s">
        <v>2</v>
      </c>
    </row>
    <row r="97" customFormat="false" ht="106.5" hidden="false" customHeight="true" outlineLevel="0" collapsed="false">
      <c r="A97" s="67"/>
      <c r="B97" s="70" t="s">
        <v>3</v>
      </c>
      <c r="C97" s="43"/>
      <c r="D97" s="43"/>
      <c r="E97" s="71" t="s">
        <v>253</v>
      </c>
      <c r="F97" s="71" t="s">
        <v>254</v>
      </c>
      <c r="G97" s="46" t="s">
        <v>255</v>
      </c>
      <c r="H97" s="52" t="s">
        <v>256</v>
      </c>
      <c r="I97" s="46" t="s">
        <v>257</v>
      </c>
    </row>
    <row r="98" customFormat="false" ht="53.7" hidden="false" customHeight="false" outlineLevel="0" collapsed="false">
      <c r="A98" s="67"/>
      <c r="B98" s="72" t="s">
        <v>7</v>
      </c>
      <c r="C98" s="47"/>
      <c r="D98" s="47"/>
      <c r="E98" s="73" t="s">
        <v>258</v>
      </c>
      <c r="F98" s="73" t="s">
        <v>259</v>
      </c>
      <c r="G98" s="52" t="s">
        <v>260</v>
      </c>
      <c r="H98" s="52"/>
      <c r="I98" s="74"/>
    </row>
    <row r="99" customFormat="false" ht="64.15" hidden="false" customHeight="false" outlineLevel="0" collapsed="false">
      <c r="A99" s="67"/>
      <c r="B99" s="72" t="s">
        <v>47</v>
      </c>
      <c r="C99" s="47"/>
      <c r="D99" s="47"/>
      <c r="E99" s="73" t="s">
        <v>261</v>
      </c>
      <c r="F99" s="73" t="s">
        <v>262</v>
      </c>
      <c r="G99" s="52" t="s">
        <v>255</v>
      </c>
      <c r="H99" s="52"/>
      <c r="I99" s="45"/>
    </row>
    <row r="100" customFormat="false" ht="53.7" hidden="false" customHeight="false" outlineLevel="0" collapsed="false">
      <c r="A100" s="67"/>
      <c r="B100" s="72" t="s">
        <v>12</v>
      </c>
      <c r="C100" s="47"/>
      <c r="D100" s="47"/>
      <c r="E100" s="73" t="s">
        <v>263</v>
      </c>
      <c r="F100" s="73" t="s">
        <v>264</v>
      </c>
      <c r="H100" s="52"/>
      <c r="I100" s="45" t="s">
        <v>265</v>
      </c>
    </row>
    <row r="101" customFormat="false" ht="126.85" hidden="false" customHeight="false" outlineLevel="0" collapsed="false">
      <c r="A101" s="67"/>
      <c r="B101" s="72" t="s">
        <v>15</v>
      </c>
      <c r="C101" s="47"/>
      <c r="D101" s="47"/>
      <c r="E101" s="73" t="s">
        <v>266</v>
      </c>
      <c r="F101" s="47"/>
      <c r="G101" s="52" t="s">
        <v>267</v>
      </c>
      <c r="H101" s="52" t="s">
        <v>268</v>
      </c>
      <c r="I101" s="47"/>
    </row>
    <row r="102" customFormat="false" ht="85.05" hidden="false" customHeight="false" outlineLevel="0" collapsed="false">
      <c r="A102" s="67"/>
      <c r="B102" s="72" t="s">
        <v>16</v>
      </c>
      <c r="C102" s="47"/>
      <c r="D102" s="47"/>
      <c r="E102" s="52" t="s">
        <v>269</v>
      </c>
      <c r="F102" s="47" t="s">
        <v>270</v>
      </c>
      <c r="G102" s="52" t="s">
        <v>271</v>
      </c>
      <c r="H102" s="52"/>
      <c r="I102" s="45" t="s">
        <v>272</v>
      </c>
    </row>
    <row r="103" customFormat="false" ht="95.5" hidden="false" customHeight="false" outlineLevel="0" collapsed="false">
      <c r="A103" s="67"/>
      <c r="B103" s="72" t="s">
        <v>18</v>
      </c>
      <c r="C103" s="47"/>
      <c r="D103" s="47"/>
      <c r="E103" s="52" t="s">
        <v>273</v>
      </c>
      <c r="F103" s="47" t="s">
        <v>274</v>
      </c>
      <c r="G103" s="52" t="s">
        <v>275</v>
      </c>
      <c r="H103" s="52"/>
      <c r="I103" s="74"/>
    </row>
    <row r="104" customFormat="false" ht="32.8" hidden="false" customHeight="false" outlineLevel="0" collapsed="false">
      <c r="A104" s="67"/>
      <c r="B104" s="72" t="s">
        <v>21</v>
      </c>
      <c r="C104" s="47"/>
      <c r="D104" s="47"/>
      <c r="E104" s="52"/>
      <c r="F104" s="47" t="s">
        <v>276</v>
      </c>
      <c r="G104" s="52" t="s">
        <v>277</v>
      </c>
      <c r="H104" s="52"/>
      <c r="I104" s="47"/>
    </row>
    <row r="105" customFormat="false" ht="85.05" hidden="false" customHeight="false" outlineLevel="0" collapsed="false">
      <c r="A105" s="67"/>
      <c r="B105" s="72" t="s">
        <v>23</v>
      </c>
      <c r="C105" s="47"/>
      <c r="D105" s="47"/>
      <c r="E105" s="52" t="s">
        <v>278</v>
      </c>
      <c r="F105" s="47" t="s">
        <v>279</v>
      </c>
      <c r="G105" s="52"/>
      <c r="H105" s="47"/>
      <c r="I105" s="74"/>
    </row>
    <row r="106" customFormat="false" ht="14.35" hidden="false" customHeight="false" outlineLevel="0" collapsed="false">
      <c r="A106" s="67"/>
      <c r="B106" s="68" t="s">
        <v>0</v>
      </c>
      <c r="C106" s="51" t="s">
        <v>214</v>
      </c>
      <c r="D106" s="51" t="s">
        <v>215</v>
      </c>
      <c r="E106" s="51" t="s">
        <v>216</v>
      </c>
      <c r="F106" s="51" t="s">
        <v>217</v>
      </c>
      <c r="G106" s="51" t="s">
        <v>218</v>
      </c>
      <c r="H106" s="51" t="s">
        <v>99</v>
      </c>
      <c r="I106" s="51" t="s">
        <v>100</v>
      </c>
    </row>
    <row r="107" customFormat="false" ht="32.8" hidden="false" customHeight="false" outlineLevel="0" collapsed="false">
      <c r="A107" s="67"/>
      <c r="B107" s="69" t="s">
        <v>280</v>
      </c>
      <c r="C107" s="43" t="s">
        <v>2</v>
      </c>
      <c r="D107" s="43" t="s">
        <v>2</v>
      </c>
      <c r="E107" s="43" t="s">
        <v>2</v>
      </c>
      <c r="F107" s="43" t="s">
        <v>2</v>
      </c>
      <c r="G107" s="47" t="s">
        <v>2</v>
      </c>
      <c r="H107" s="43" t="s">
        <v>2</v>
      </c>
      <c r="I107" s="43" t="s">
        <v>2</v>
      </c>
    </row>
    <row r="108" customFormat="false" ht="14.35" hidden="false" customHeight="false" outlineLevel="0" collapsed="false">
      <c r="A108" s="67"/>
      <c r="B108" s="70" t="s">
        <v>3</v>
      </c>
      <c r="C108" s="43"/>
      <c r="D108" s="43"/>
      <c r="E108" s="56"/>
      <c r="F108" s="43"/>
      <c r="G108" s="47"/>
      <c r="H108" s="43"/>
      <c r="I108" s="43"/>
    </row>
    <row r="109" customFormat="false" ht="105.95" hidden="false" customHeight="false" outlineLevel="0" collapsed="false">
      <c r="A109" s="67"/>
      <c r="B109" s="72" t="s">
        <v>7</v>
      </c>
      <c r="C109" s="47"/>
      <c r="D109" s="47"/>
      <c r="E109" s="73" t="s">
        <v>281</v>
      </c>
      <c r="F109" s="47"/>
      <c r="G109" s="47" t="s">
        <v>282</v>
      </c>
      <c r="H109" s="47"/>
      <c r="I109" s="45" t="s">
        <v>283</v>
      </c>
    </row>
    <row r="110" customFormat="false" ht="14.35" hidden="false" customHeight="false" outlineLevel="0" collapsed="false">
      <c r="A110" s="67"/>
      <c r="B110" s="72" t="s">
        <v>47</v>
      </c>
      <c r="C110" s="47"/>
      <c r="D110" s="47"/>
      <c r="E110" s="73"/>
      <c r="F110" s="47"/>
      <c r="G110" s="47"/>
      <c r="H110" s="47"/>
      <c r="I110" s="45"/>
    </row>
    <row r="111" customFormat="false" ht="85.05" hidden="false" customHeight="false" outlineLevel="0" collapsed="false">
      <c r="A111" s="67"/>
      <c r="B111" s="72" t="s">
        <v>12</v>
      </c>
      <c r="C111" s="47"/>
      <c r="D111" s="47"/>
      <c r="E111" s="57"/>
      <c r="F111" s="47"/>
      <c r="G111" s="47" t="s">
        <v>284</v>
      </c>
      <c r="H111" s="47"/>
      <c r="I111" s="45" t="s">
        <v>285</v>
      </c>
    </row>
    <row r="112" customFormat="false" ht="53.7" hidden="false" customHeight="false" outlineLevel="0" collapsed="false">
      <c r="A112" s="67"/>
      <c r="B112" s="72" t="s">
        <v>15</v>
      </c>
      <c r="C112" s="47"/>
      <c r="D112" s="47"/>
      <c r="E112" s="73" t="s">
        <v>286</v>
      </c>
      <c r="F112" s="47"/>
      <c r="G112" s="47" t="s">
        <v>287</v>
      </c>
      <c r="H112" s="47"/>
      <c r="I112" s="45"/>
    </row>
    <row r="113" customFormat="false" ht="53.7" hidden="false" customHeight="false" outlineLevel="0" collapsed="false">
      <c r="A113" s="67"/>
      <c r="B113" s="72" t="s">
        <v>16</v>
      </c>
      <c r="C113" s="47"/>
      <c r="D113" s="47"/>
      <c r="E113" s="52"/>
      <c r="F113" s="47"/>
      <c r="G113" s="47" t="s">
        <v>288</v>
      </c>
      <c r="H113" s="47"/>
      <c r="I113" s="45"/>
    </row>
    <row r="114" customFormat="false" ht="64.15" hidden="false" customHeight="false" outlineLevel="0" collapsed="false">
      <c r="A114" s="67"/>
      <c r="B114" s="72" t="s">
        <v>18</v>
      </c>
      <c r="C114" s="47"/>
      <c r="D114" s="47"/>
      <c r="E114" s="52" t="s">
        <v>289</v>
      </c>
      <c r="F114" s="47"/>
      <c r="G114" s="47"/>
      <c r="H114" s="47"/>
      <c r="I114" s="45" t="s">
        <v>290</v>
      </c>
    </row>
    <row r="115" customFormat="false" ht="85.05" hidden="false" customHeight="false" outlineLevel="0" collapsed="false">
      <c r="A115" s="67"/>
      <c r="B115" s="72" t="s">
        <v>21</v>
      </c>
      <c r="C115" s="47"/>
      <c r="D115" s="47"/>
      <c r="E115" s="52" t="s">
        <v>291</v>
      </c>
      <c r="F115" s="47"/>
      <c r="G115" s="47" t="s">
        <v>292</v>
      </c>
      <c r="H115" s="47"/>
      <c r="I115" s="45"/>
    </row>
    <row r="116" customFormat="false" ht="32.8" hidden="false" customHeight="false" outlineLevel="0" collapsed="false">
      <c r="A116" s="67"/>
      <c r="B116" s="72" t="s">
        <v>23</v>
      </c>
      <c r="C116" s="47"/>
      <c r="D116" s="47"/>
      <c r="E116" s="52" t="s">
        <v>293</v>
      </c>
      <c r="F116" s="47"/>
      <c r="G116" s="47" t="s">
        <v>294</v>
      </c>
      <c r="H116" s="47"/>
      <c r="I116" s="45" t="s">
        <v>295</v>
      </c>
    </row>
    <row r="117" customFormat="false" ht="14.35" hidden="false" customHeight="false" outlineLevel="0" collapsed="false">
      <c r="A117" s="67"/>
      <c r="B117" s="68" t="s">
        <v>0</v>
      </c>
      <c r="C117" s="51" t="s">
        <v>214</v>
      </c>
      <c r="D117" s="51" t="s">
        <v>215</v>
      </c>
      <c r="E117" s="51" t="s">
        <v>216</v>
      </c>
      <c r="F117" s="51" t="s">
        <v>217</v>
      </c>
      <c r="G117" s="51" t="s">
        <v>218</v>
      </c>
      <c r="H117" s="51" t="s">
        <v>99</v>
      </c>
      <c r="I117" s="51" t="s">
        <v>100</v>
      </c>
    </row>
    <row r="118" customFormat="false" ht="32.8" hidden="false" customHeight="false" outlineLevel="0" collapsed="false">
      <c r="A118" s="67"/>
      <c r="B118" s="69" t="s">
        <v>296</v>
      </c>
      <c r="C118" s="43" t="s">
        <v>2</v>
      </c>
      <c r="D118" s="43" t="s">
        <v>2</v>
      </c>
      <c r="E118" s="43" t="s">
        <v>2</v>
      </c>
      <c r="F118" s="43" t="s">
        <v>2</v>
      </c>
      <c r="G118" s="43" t="s">
        <v>2</v>
      </c>
      <c r="H118" s="43" t="s">
        <v>2</v>
      </c>
      <c r="I118" s="43" t="s">
        <v>2</v>
      </c>
    </row>
    <row r="119" customFormat="false" ht="32.8" hidden="false" customHeight="false" outlineLevel="0" collapsed="false">
      <c r="A119" s="67"/>
      <c r="B119" s="70" t="s">
        <v>3</v>
      </c>
      <c r="C119" s="43"/>
      <c r="D119" s="43"/>
      <c r="E119" s="60" t="s">
        <v>297</v>
      </c>
      <c r="F119" s="43"/>
      <c r="G119" s="43"/>
      <c r="H119" s="43"/>
      <c r="I119" s="43"/>
    </row>
    <row r="120" customFormat="false" ht="43.25" hidden="false" customHeight="false" outlineLevel="0" collapsed="false">
      <c r="A120" s="67"/>
      <c r="B120" s="72" t="s">
        <v>7</v>
      </c>
      <c r="C120" s="47"/>
      <c r="D120" s="47"/>
      <c r="E120" s="46"/>
      <c r="F120" s="47" t="s">
        <v>298</v>
      </c>
      <c r="G120" s="47"/>
      <c r="H120" s="47"/>
      <c r="I120" s="47"/>
    </row>
    <row r="121" customFormat="false" ht="53.7" hidden="false" customHeight="false" outlineLevel="0" collapsed="false">
      <c r="A121" s="67"/>
      <c r="B121" s="72" t="s">
        <v>47</v>
      </c>
      <c r="C121" s="47"/>
      <c r="D121" s="47"/>
      <c r="E121" s="46"/>
      <c r="F121" s="47" t="s">
        <v>299</v>
      </c>
      <c r="G121" s="47"/>
      <c r="H121" s="47"/>
      <c r="I121" s="47"/>
    </row>
    <row r="122" customFormat="false" ht="64.15" hidden="false" customHeight="false" outlineLevel="0" collapsed="false">
      <c r="A122" s="67"/>
      <c r="B122" s="72" t="s">
        <v>12</v>
      </c>
      <c r="C122" s="47"/>
      <c r="D122" s="47"/>
      <c r="E122" s="46"/>
      <c r="F122" s="47"/>
      <c r="G122" s="47" t="s">
        <v>300</v>
      </c>
      <c r="H122" s="47"/>
      <c r="I122" s="47" t="s">
        <v>301</v>
      </c>
    </row>
    <row r="123" customFormat="false" ht="53.7" hidden="false" customHeight="false" outlineLevel="0" collapsed="false">
      <c r="A123" s="67"/>
      <c r="B123" s="72" t="s">
        <v>15</v>
      </c>
      <c r="C123" s="47"/>
      <c r="D123" s="47"/>
      <c r="E123" s="46" t="s">
        <v>302</v>
      </c>
      <c r="F123" s="47"/>
      <c r="G123" s="47"/>
      <c r="H123" s="47"/>
      <c r="I123" s="47"/>
    </row>
    <row r="124" customFormat="false" ht="64.15" hidden="false" customHeight="false" outlineLevel="0" collapsed="false">
      <c r="A124" s="67"/>
      <c r="B124" s="72" t="s">
        <v>16</v>
      </c>
      <c r="C124" s="47"/>
      <c r="D124" s="47"/>
      <c r="E124" s="46" t="s">
        <v>303</v>
      </c>
      <c r="F124" s="47" t="s">
        <v>304</v>
      </c>
      <c r="G124" s="47" t="s">
        <v>305</v>
      </c>
      <c r="H124" s="47"/>
      <c r="I124" s="47"/>
    </row>
    <row r="125" customFormat="false" ht="64.15" hidden="false" customHeight="false" outlineLevel="0" collapsed="false">
      <c r="A125" s="67"/>
      <c r="B125" s="72" t="s">
        <v>18</v>
      </c>
      <c r="C125" s="47"/>
      <c r="D125" s="47"/>
      <c r="E125" s="46"/>
      <c r="F125" s="47"/>
      <c r="G125" s="47"/>
      <c r="H125" s="47"/>
      <c r="I125" s="47" t="s">
        <v>306</v>
      </c>
    </row>
    <row r="126" customFormat="false" ht="64.15" hidden="false" customHeight="false" outlineLevel="0" collapsed="false">
      <c r="A126" s="67"/>
      <c r="B126" s="72" t="s">
        <v>21</v>
      </c>
      <c r="C126" s="47"/>
      <c r="D126" s="47"/>
      <c r="E126" s="46"/>
      <c r="F126" s="47"/>
      <c r="G126" s="47"/>
      <c r="H126" s="47" t="s">
        <v>307</v>
      </c>
      <c r="I126" s="47"/>
    </row>
    <row r="127" customFormat="false" ht="95.5" hidden="false" customHeight="false" outlineLevel="0" collapsed="false">
      <c r="A127" s="67"/>
      <c r="B127" s="72" t="s">
        <v>23</v>
      </c>
      <c r="C127" s="47"/>
      <c r="D127" s="47"/>
      <c r="E127" s="46" t="s">
        <v>308</v>
      </c>
      <c r="F127" s="47"/>
      <c r="G127" s="47"/>
      <c r="H127" s="47" t="s">
        <v>309</v>
      </c>
      <c r="I127" s="47"/>
    </row>
    <row r="128" customFormat="false" ht="14.35" hidden="false" customHeight="false" outlineLevel="0" collapsed="false">
      <c r="A128" s="67"/>
      <c r="B128" s="68" t="s">
        <v>0</v>
      </c>
      <c r="C128" s="51" t="n">
        <v>5</v>
      </c>
      <c r="D128" s="51" t="n">
        <v>6</v>
      </c>
      <c r="E128" s="51" t="n">
        <v>7</v>
      </c>
      <c r="F128" s="51" t="n">
        <v>8</v>
      </c>
      <c r="G128" s="51" t="n">
        <v>9</v>
      </c>
      <c r="H128" s="51" t="s">
        <v>99</v>
      </c>
      <c r="I128" s="51" t="s">
        <v>100</v>
      </c>
    </row>
    <row r="129" customFormat="false" ht="32.8" hidden="false" customHeight="false" outlineLevel="0" collapsed="false">
      <c r="A129" s="67"/>
      <c r="B129" s="75" t="s">
        <v>310</v>
      </c>
      <c r="C129" s="43" t="s">
        <v>2</v>
      </c>
      <c r="D129" s="43" t="s">
        <v>2</v>
      </c>
      <c r="E129" s="43" t="s">
        <v>2</v>
      </c>
      <c r="F129" s="43" t="s">
        <v>2</v>
      </c>
      <c r="G129" s="43" t="s">
        <v>2</v>
      </c>
      <c r="H129" s="43" t="s">
        <v>2</v>
      </c>
      <c r="I129" s="43" t="s">
        <v>2</v>
      </c>
    </row>
    <row r="130" customFormat="false" ht="53.7" hidden="false" customHeight="false" outlineLevel="0" collapsed="false">
      <c r="A130" s="67"/>
      <c r="B130" s="72" t="s">
        <v>3</v>
      </c>
      <c r="C130" s="45"/>
      <c r="D130" s="45"/>
      <c r="E130" s="45" t="s">
        <v>311</v>
      </c>
      <c r="F130" s="45" t="s">
        <v>312</v>
      </c>
      <c r="G130" s="45" t="s">
        <v>311</v>
      </c>
      <c r="H130" s="55"/>
      <c r="I130" s="47"/>
    </row>
    <row r="131" customFormat="false" ht="32.8" hidden="false" customHeight="false" outlineLevel="0" collapsed="false">
      <c r="A131" s="67"/>
      <c r="B131" s="72" t="s">
        <v>313</v>
      </c>
      <c r="C131" s="45"/>
      <c r="D131" s="45"/>
      <c r="E131" s="45" t="s">
        <v>314</v>
      </c>
      <c r="F131" s="45" t="s">
        <v>314</v>
      </c>
      <c r="G131" s="45" t="s">
        <v>314</v>
      </c>
      <c r="H131" s="55"/>
      <c r="I131" s="47"/>
    </row>
    <row r="132" customFormat="false" ht="14.35" hidden="false" customHeight="false" outlineLevel="0" collapsed="false">
      <c r="A132" s="67"/>
      <c r="B132" s="72" t="s">
        <v>18</v>
      </c>
      <c r="C132" s="45"/>
      <c r="D132" s="45"/>
      <c r="E132" s="45"/>
      <c r="F132" s="55"/>
      <c r="G132" s="55"/>
      <c r="H132" s="55"/>
      <c r="I132" s="47"/>
    </row>
    <row r="133" customFormat="false" ht="32.8" hidden="false" customHeight="false" outlineLevel="0" collapsed="false">
      <c r="A133" s="67"/>
      <c r="B133" s="72" t="s">
        <v>23</v>
      </c>
      <c r="C133" s="45"/>
      <c r="D133" s="45"/>
      <c r="E133" s="45" t="s">
        <v>315</v>
      </c>
      <c r="F133" s="45" t="s">
        <v>315</v>
      </c>
      <c r="G133" s="45" t="s">
        <v>315</v>
      </c>
      <c r="H133" s="55"/>
      <c r="I133" s="47"/>
    </row>
    <row r="134" customFormat="false" ht="14.35" hidden="false" customHeight="false" outlineLevel="0" collapsed="false">
      <c r="A134" s="67"/>
      <c r="B134" s="68" t="s">
        <v>0</v>
      </c>
      <c r="C134" s="51" t="n">
        <v>5</v>
      </c>
      <c r="D134" s="51" t="n">
        <v>6</v>
      </c>
      <c r="E134" s="51" t="n">
        <v>7</v>
      </c>
      <c r="F134" s="51" t="n">
        <v>8</v>
      </c>
      <c r="G134" s="51" t="n">
        <v>9</v>
      </c>
      <c r="H134" s="51" t="s">
        <v>99</v>
      </c>
      <c r="I134" s="51" t="s">
        <v>100</v>
      </c>
    </row>
    <row r="135" customFormat="false" ht="53.7" hidden="false" customHeight="false" outlineLevel="0" collapsed="false">
      <c r="A135" s="67"/>
      <c r="B135" s="69" t="s">
        <v>316</v>
      </c>
      <c r="C135" s="43" t="s">
        <v>2</v>
      </c>
      <c r="D135" s="43" t="s">
        <v>2</v>
      </c>
      <c r="E135" s="43" t="s">
        <v>2</v>
      </c>
      <c r="F135" s="43" t="s">
        <v>2</v>
      </c>
      <c r="G135" s="43" t="s">
        <v>2</v>
      </c>
      <c r="H135" s="43" t="s">
        <v>2</v>
      </c>
      <c r="I135" s="43" t="s">
        <v>317</v>
      </c>
    </row>
    <row r="136" customFormat="false" ht="53.7" hidden="false" customHeight="false" outlineLevel="0" collapsed="false">
      <c r="A136" s="67"/>
      <c r="B136" s="70" t="s">
        <v>3</v>
      </c>
      <c r="C136" s="43"/>
      <c r="D136" s="43"/>
      <c r="E136" s="60"/>
      <c r="F136" s="76"/>
      <c r="G136" s="76" t="s">
        <v>318</v>
      </c>
      <c r="H136" s="76"/>
      <c r="I136" s="76" t="s">
        <v>319</v>
      </c>
    </row>
    <row r="137" customFormat="false" ht="43.25" hidden="false" customHeight="false" outlineLevel="0" collapsed="false">
      <c r="A137" s="67"/>
      <c r="B137" s="72" t="s">
        <v>7</v>
      </c>
      <c r="C137" s="47"/>
      <c r="D137" s="47"/>
      <c r="E137" s="46"/>
      <c r="F137" s="47" t="s">
        <v>320</v>
      </c>
      <c r="G137" s="47"/>
      <c r="H137" s="47"/>
      <c r="I137" s="47"/>
    </row>
    <row r="138" customFormat="false" ht="53.7" hidden="false" customHeight="false" outlineLevel="0" collapsed="false">
      <c r="A138" s="67"/>
      <c r="B138" s="72" t="s">
        <v>47</v>
      </c>
      <c r="C138" s="47"/>
      <c r="D138" s="47"/>
      <c r="E138" s="46" t="s">
        <v>321</v>
      </c>
      <c r="F138" s="47"/>
      <c r="G138" s="47" t="s">
        <v>322</v>
      </c>
      <c r="H138" s="47"/>
      <c r="I138" s="47" t="s">
        <v>323</v>
      </c>
    </row>
    <row r="139" customFormat="false" ht="64.15" hidden="false" customHeight="false" outlineLevel="0" collapsed="false">
      <c r="A139" s="67"/>
      <c r="B139" s="72" t="s">
        <v>12</v>
      </c>
      <c r="C139" s="47"/>
      <c r="D139" s="47"/>
      <c r="E139" s="46"/>
      <c r="F139" s="47" t="s">
        <v>324</v>
      </c>
      <c r="G139" s="47" t="s">
        <v>325</v>
      </c>
      <c r="H139" s="47" t="s">
        <v>326</v>
      </c>
      <c r="I139" s="47"/>
    </row>
    <row r="140" customFormat="false" ht="43.25" hidden="false" customHeight="false" outlineLevel="0" collapsed="false">
      <c r="A140" s="67"/>
      <c r="B140" s="72" t="s">
        <v>15</v>
      </c>
      <c r="C140" s="47"/>
      <c r="D140" s="47"/>
      <c r="E140" s="46" t="s">
        <v>327</v>
      </c>
      <c r="F140" s="47"/>
      <c r="G140" s="47"/>
      <c r="H140" s="47"/>
      <c r="I140" s="47" t="s">
        <v>328</v>
      </c>
    </row>
    <row r="141" customFormat="false" ht="64.15" hidden="false" customHeight="false" outlineLevel="0" collapsed="false">
      <c r="A141" s="67"/>
      <c r="B141" s="72" t="s">
        <v>16</v>
      </c>
      <c r="C141" s="47"/>
      <c r="D141" s="47"/>
      <c r="E141" s="46"/>
      <c r="F141" s="47"/>
      <c r="G141" s="47" t="s">
        <v>329</v>
      </c>
      <c r="H141" s="47"/>
      <c r="I141" s="47" t="s">
        <v>330</v>
      </c>
    </row>
    <row r="142" customFormat="false" ht="53.7" hidden="false" customHeight="false" outlineLevel="0" collapsed="false">
      <c r="A142" s="67"/>
      <c r="B142" s="72" t="s">
        <v>18</v>
      </c>
      <c r="C142" s="47"/>
      <c r="D142" s="47"/>
      <c r="E142" s="46"/>
      <c r="F142" s="47"/>
      <c r="G142" s="47" t="s">
        <v>331</v>
      </c>
      <c r="H142" s="47"/>
      <c r="I142" s="47"/>
    </row>
    <row r="143" customFormat="false" ht="74.6" hidden="false" customHeight="false" outlineLevel="0" collapsed="false">
      <c r="A143" s="67"/>
      <c r="B143" s="72" t="s">
        <v>21</v>
      </c>
      <c r="C143" s="47"/>
      <c r="D143" s="47"/>
      <c r="E143" s="46" t="s">
        <v>332</v>
      </c>
      <c r="F143" s="47" t="s">
        <v>333</v>
      </c>
      <c r="G143" s="47"/>
      <c r="H143" s="47"/>
      <c r="I143" s="47" t="s">
        <v>334</v>
      </c>
    </row>
    <row r="144" customFormat="false" ht="64.15" hidden="false" customHeight="false" outlineLevel="0" collapsed="false">
      <c r="A144" s="67"/>
      <c r="B144" s="72" t="s">
        <v>23</v>
      </c>
      <c r="C144" s="47"/>
      <c r="D144" s="47"/>
      <c r="E144" s="46" t="s">
        <v>335</v>
      </c>
      <c r="F144" s="47" t="s">
        <v>336</v>
      </c>
      <c r="G144" s="47" t="s">
        <v>337</v>
      </c>
      <c r="H144" s="47" t="s">
        <v>338</v>
      </c>
      <c r="I144" s="47"/>
    </row>
    <row r="145" customFormat="false" ht="14.35" hidden="false" customHeight="false" outlineLevel="0" collapsed="false">
      <c r="A145" s="67"/>
      <c r="B145" s="68" t="s">
        <v>0</v>
      </c>
      <c r="C145" s="51" t="n">
        <v>5</v>
      </c>
      <c r="D145" s="51" t="n">
        <v>6</v>
      </c>
      <c r="E145" s="51" t="n">
        <v>7</v>
      </c>
      <c r="F145" s="51" t="n">
        <v>8</v>
      </c>
      <c r="G145" s="51" t="n">
        <v>9</v>
      </c>
      <c r="H145" s="51" t="s">
        <v>99</v>
      </c>
      <c r="I145" s="51" t="s">
        <v>100</v>
      </c>
    </row>
    <row r="146" customFormat="false" ht="32.8" hidden="false" customHeight="false" outlineLevel="0" collapsed="false">
      <c r="A146" s="67"/>
      <c r="B146" s="69" t="s">
        <v>339</v>
      </c>
      <c r="C146" s="43" t="s">
        <v>2</v>
      </c>
      <c r="D146" s="43" t="s">
        <v>2</v>
      </c>
      <c r="E146" s="43" t="s">
        <v>2</v>
      </c>
      <c r="F146" s="43" t="s">
        <v>2</v>
      </c>
      <c r="G146" s="43" t="s">
        <v>2</v>
      </c>
      <c r="H146" s="43" t="s">
        <v>2</v>
      </c>
      <c r="I146" s="43" t="s">
        <v>2</v>
      </c>
    </row>
    <row r="147" customFormat="false" ht="74.6" hidden="false" customHeight="false" outlineLevel="0" collapsed="false">
      <c r="A147" s="67"/>
      <c r="B147" s="70" t="s">
        <v>3</v>
      </c>
      <c r="C147" s="43"/>
      <c r="D147" s="43"/>
      <c r="E147" s="43"/>
      <c r="F147" s="76"/>
      <c r="G147" s="60" t="s">
        <v>340</v>
      </c>
      <c r="H147" s="43"/>
      <c r="I147" s="43"/>
    </row>
    <row r="148" customFormat="false" ht="74.6" hidden="false" customHeight="false" outlineLevel="0" collapsed="false">
      <c r="A148" s="67"/>
      <c r="B148" s="72" t="s">
        <v>7</v>
      </c>
      <c r="C148" s="47"/>
      <c r="D148" s="47"/>
      <c r="E148" s="46"/>
      <c r="F148" s="47"/>
      <c r="G148" s="47" t="s">
        <v>341</v>
      </c>
      <c r="H148" s="47"/>
      <c r="I148" s="47"/>
    </row>
    <row r="149" customFormat="false" ht="43.25" hidden="false" customHeight="false" outlineLevel="0" collapsed="false">
      <c r="A149" s="67"/>
      <c r="B149" s="72" t="s">
        <v>47</v>
      </c>
      <c r="C149" s="47"/>
      <c r="D149" s="47"/>
      <c r="E149" s="46"/>
      <c r="F149" s="47" t="s">
        <v>342</v>
      </c>
      <c r="G149" s="47"/>
      <c r="H149" s="47"/>
      <c r="I149" s="47"/>
    </row>
    <row r="150" customFormat="false" ht="14.35" hidden="false" customHeight="false" outlineLevel="0" collapsed="false">
      <c r="A150" s="67"/>
      <c r="B150" s="72" t="s">
        <v>12</v>
      </c>
      <c r="C150" s="47"/>
      <c r="D150" s="47"/>
      <c r="E150" s="46"/>
      <c r="F150" s="47"/>
      <c r="G150" s="47"/>
      <c r="H150" s="47"/>
      <c r="I150" s="47"/>
    </row>
    <row r="151" customFormat="false" ht="43.25" hidden="false" customHeight="false" outlineLevel="0" collapsed="false">
      <c r="A151" s="67"/>
      <c r="B151" s="72" t="s">
        <v>15</v>
      </c>
      <c r="C151" s="47"/>
      <c r="D151" s="47"/>
      <c r="E151" s="46"/>
      <c r="F151" s="47" t="s">
        <v>343</v>
      </c>
      <c r="G151" s="47"/>
      <c r="H151" s="47"/>
      <c r="I151" s="47"/>
    </row>
    <row r="152" customFormat="false" ht="53.7" hidden="false" customHeight="false" outlineLevel="0" collapsed="false">
      <c r="A152" s="67"/>
      <c r="B152" s="72" t="s">
        <v>16</v>
      </c>
      <c r="C152" s="47"/>
      <c r="D152" s="47"/>
      <c r="E152" s="46"/>
      <c r="F152" s="47"/>
      <c r="G152" s="47" t="s">
        <v>344</v>
      </c>
      <c r="H152" s="47"/>
      <c r="I152" s="47"/>
    </row>
    <row r="153" customFormat="false" ht="53.7" hidden="false" customHeight="false" outlineLevel="0" collapsed="false">
      <c r="A153" s="67"/>
      <c r="B153" s="72" t="s">
        <v>18</v>
      </c>
      <c r="C153" s="47"/>
      <c r="D153" s="47"/>
      <c r="E153" s="46"/>
      <c r="F153" s="47" t="s">
        <v>345</v>
      </c>
      <c r="G153" s="47"/>
      <c r="H153" s="47"/>
      <c r="I153" s="47"/>
    </row>
    <row r="154" customFormat="false" ht="14.35" hidden="false" customHeight="false" outlineLevel="0" collapsed="false">
      <c r="A154" s="67"/>
      <c r="B154" s="72" t="s">
        <v>21</v>
      </c>
      <c r="C154" s="47"/>
      <c r="D154" s="47"/>
      <c r="E154" s="46"/>
      <c r="F154" s="47"/>
      <c r="G154" s="47"/>
      <c r="H154" s="47"/>
      <c r="I154" s="47"/>
    </row>
    <row r="155" customFormat="false" ht="53.7" hidden="false" customHeight="false" outlineLevel="0" collapsed="false">
      <c r="A155" s="67"/>
      <c r="B155" s="72" t="s">
        <v>23</v>
      </c>
      <c r="C155" s="47"/>
      <c r="D155" s="47"/>
      <c r="E155" s="46"/>
      <c r="F155" s="47" t="s">
        <v>346</v>
      </c>
      <c r="G155" s="47" t="s">
        <v>347</v>
      </c>
      <c r="H155" s="47"/>
      <c r="I155" s="47"/>
    </row>
    <row r="156" customFormat="false" ht="14.35" hidden="false" customHeight="false" outlineLevel="0" collapsed="false">
      <c r="A156" s="67"/>
      <c r="B156" s="68" t="s">
        <v>0</v>
      </c>
      <c r="C156" s="51" t="n">
        <v>5</v>
      </c>
      <c r="D156" s="51" t="n">
        <v>6</v>
      </c>
      <c r="E156" s="51" t="n">
        <v>7</v>
      </c>
      <c r="F156" s="51" t="n">
        <v>8</v>
      </c>
      <c r="G156" s="51" t="n">
        <v>9</v>
      </c>
      <c r="H156" s="51" t="s">
        <v>99</v>
      </c>
      <c r="I156" s="51" t="s">
        <v>100</v>
      </c>
    </row>
    <row r="157" customFormat="false" ht="32.8" hidden="false" customHeight="false" outlineLevel="0" collapsed="false">
      <c r="A157" s="67"/>
      <c r="B157" s="69" t="s">
        <v>348</v>
      </c>
      <c r="C157" s="43" t="s">
        <v>2</v>
      </c>
      <c r="D157" s="43" t="s">
        <v>2</v>
      </c>
      <c r="E157" s="43" t="s">
        <v>2</v>
      </c>
      <c r="F157" s="43" t="s">
        <v>2</v>
      </c>
      <c r="G157" s="43" t="s">
        <v>2</v>
      </c>
      <c r="H157" s="43" t="s">
        <v>2</v>
      </c>
      <c r="I157" s="43" t="s">
        <v>2</v>
      </c>
    </row>
    <row r="158" customFormat="false" ht="64.15" hidden="false" customHeight="false" outlineLevel="0" collapsed="false">
      <c r="A158" s="67"/>
      <c r="B158" s="70" t="s">
        <v>3</v>
      </c>
      <c r="C158" s="43"/>
      <c r="D158" s="43" t="s">
        <v>349</v>
      </c>
      <c r="E158" s="43" t="s">
        <v>350</v>
      </c>
      <c r="F158" s="43" t="s">
        <v>351</v>
      </c>
      <c r="G158" s="43" t="s">
        <v>352</v>
      </c>
      <c r="H158" s="43" t="s">
        <v>350</v>
      </c>
      <c r="I158" s="43" t="s">
        <v>352</v>
      </c>
    </row>
    <row r="159" customFormat="false" ht="14.35" hidden="false" customHeight="false" outlineLevel="0" collapsed="false">
      <c r="A159" s="67"/>
      <c r="B159" s="72" t="s">
        <v>7</v>
      </c>
      <c r="C159" s="47"/>
      <c r="D159" s="47"/>
      <c r="E159" s="46"/>
      <c r="F159" s="47"/>
      <c r="G159" s="47"/>
      <c r="H159" s="47"/>
      <c r="I159" s="47"/>
    </row>
    <row r="160" customFormat="false" ht="74.6" hidden="false" customHeight="false" outlineLevel="0" collapsed="false">
      <c r="A160" s="67"/>
      <c r="B160" s="72" t="s">
        <v>47</v>
      </c>
      <c r="C160" s="47"/>
      <c r="D160" s="47"/>
      <c r="E160" s="46"/>
      <c r="F160" s="47"/>
      <c r="G160" s="47"/>
      <c r="H160" s="47" t="s">
        <v>353</v>
      </c>
      <c r="I160" s="47"/>
    </row>
    <row r="161" customFormat="false" ht="64.15" hidden="false" customHeight="false" outlineLevel="0" collapsed="false">
      <c r="A161" s="67"/>
      <c r="B161" s="72" t="s">
        <v>12</v>
      </c>
      <c r="C161" s="47"/>
      <c r="D161" s="47"/>
      <c r="E161" s="46"/>
      <c r="F161" s="47"/>
      <c r="G161" s="47" t="s">
        <v>354</v>
      </c>
      <c r="H161" s="47"/>
      <c r="I161" s="47"/>
    </row>
    <row r="162" customFormat="false" ht="85.05" hidden="false" customHeight="false" outlineLevel="0" collapsed="false">
      <c r="A162" s="67"/>
      <c r="B162" s="72" t="s">
        <v>15</v>
      </c>
      <c r="C162" s="47"/>
      <c r="D162" s="47" t="s">
        <v>355</v>
      </c>
      <c r="E162" s="46"/>
      <c r="F162" s="47"/>
      <c r="G162" s="47"/>
      <c r="H162" s="47" t="s">
        <v>356</v>
      </c>
      <c r="I162" s="47"/>
    </row>
    <row r="163" customFormat="false" ht="64.15" hidden="false" customHeight="false" outlineLevel="0" collapsed="false">
      <c r="A163" s="67"/>
      <c r="B163" s="72" t="s">
        <v>16</v>
      </c>
      <c r="C163" s="47"/>
      <c r="D163" s="47"/>
      <c r="E163" s="46"/>
      <c r="F163" s="47" t="s">
        <v>357</v>
      </c>
      <c r="G163" s="47"/>
      <c r="H163" s="47"/>
      <c r="I163" s="47"/>
    </row>
    <row r="164" customFormat="false" ht="14.35" hidden="false" customHeight="false" outlineLevel="0" collapsed="false">
      <c r="A164" s="67"/>
      <c r="B164" s="72" t="s">
        <v>18</v>
      </c>
      <c r="C164" s="47"/>
      <c r="D164" s="47"/>
      <c r="E164" s="46"/>
      <c r="F164" s="47"/>
      <c r="G164" s="47"/>
      <c r="H164" s="47"/>
      <c r="I164" s="47"/>
    </row>
    <row r="165" customFormat="false" ht="43.25" hidden="false" customHeight="false" outlineLevel="0" collapsed="false">
      <c r="A165" s="67"/>
      <c r="B165" s="72" t="s">
        <v>21</v>
      </c>
      <c r="C165" s="47"/>
      <c r="D165" s="47" t="s">
        <v>224</v>
      </c>
      <c r="E165" s="46" t="s">
        <v>314</v>
      </c>
      <c r="F165" s="47" t="s">
        <v>224</v>
      </c>
      <c r="G165" s="47" t="s">
        <v>314</v>
      </c>
      <c r="H165" s="47" t="s">
        <v>358</v>
      </c>
      <c r="I165" s="47" t="s">
        <v>314</v>
      </c>
    </row>
    <row r="166" customFormat="false" ht="74.6" hidden="false" customHeight="false" outlineLevel="0" collapsed="false">
      <c r="A166" s="67"/>
      <c r="B166" s="72" t="s">
        <v>23</v>
      </c>
      <c r="C166" s="47"/>
      <c r="D166" s="47" t="s">
        <v>359</v>
      </c>
      <c r="E166" s="46" t="s">
        <v>315</v>
      </c>
      <c r="F166" s="47" t="s">
        <v>360</v>
      </c>
      <c r="G166" s="47" t="s">
        <v>315</v>
      </c>
      <c r="H166" s="47" t="s">
        <v>315</v>
      </c>
      <c r="I166" s="47" t="s">
        <v>315</v>
      </c>
    </row>
    <row r="167" customFormat="false" ht="14.35" hidden="false" customHeight="false" outlineLevel="0" collapsed="false">
      <c r="A167" s="67"/>
      <c r="B167" s="68" t="s">
        <v>0</v>
      </c>
      <c r="C167" s="51" t="n">
        <v>5</v>
      </c>
      <c r="D167" s="51" t="n">
        <v>6</v>
      </c>
      <c r="E167" s="51" t="n">
        <v>7</v>
      </c>
      <c r="F167" s="51" t="n">
        <v>8</v>
      </c>
      <c r="G167" s="51" t="n">
        <v>9</v>
      </c>
      <c r="H167" s="51" t="s">
        <v>99</v>
      </c>
      <c r="I167" s="51" t="s">
        <v>100</v>
      </c>
    </row>
    <row r="168" customFormat="false" ht="32.8" hidden="false" customHeight="false" outlineLevel="0" collapsed="false">
      <c r="A168" s="67"/>
      <c r="B168" s="69" t="s">
        <v>361</v>
      </c>
      <c r="C168" s="43" t="s">
        <v>2</v>
      </c>
      <c r="D168" s="43" t="s">
        <v>2</v>
      </c>
      <c r="E168" s="43" t="s">
        <v>2</v>
      </c>
      <c r="F168" s="43" t="s">
        <v>2</v>
      </c>
      <c r="G168" s="43" t="s">
        <v>2</v>
      </c>
      <c r="H168" s="43" t="s">
        <v>2</v>
      </c>
      <c r="I168" s="43" t="s">
        <v>2</v>
      </c>
    </row>
    <row r="169" customFormat="false" ht="64.15" hidden="false" customHeight="false" outlineLevel="0" collapsed="false">
      <c r="A169" s="67"/>
      <c r="B169" s="70" t="s">
        <v>3</v>
      </c>
      <c r="C169" s="43" t="s">
        <v>352</v>
      </c>
      <c r="D169" s="43" t="s">
        <v>362</v>
      </c>
      <c r="E169" s="43" t="s">
        <v>352</v>
      </c>
      <c r="F169" s="43" t="s">
        <v>363</v>
      </c>
      <c r="G169" s="43" t="s">
        <v>352</v>
      </c>
      <c r="H169" s="43" t="s">
        <v>350</v>
      </c>
      <c r="I169" s="43" t="s">
        <v>352</v>
      </c>
    </row>
    <row r="170" customFormat="false" ht="14.35" hidden="false" customHeight="false" outlineLevel="0" collapsed="false">
      <c r="A170" s="67"/>
      <c r="B170" s="72" t="s">
        <v>7</v>
      </c>
      <c r="C170" s="47"/>
      <c r="D170" s="47"/>
      <c r="E170" s="46"/>
      <c r="F170" s="47"/>
      <c r="G170" s="47"/>
      <c r="H170" s="47"/>
      <c r="I170" s="47"/>
    </row>
    <row r="171" customFormat="false" ht="14.35" hidden="false" customHeight="false" outlineLevel="0" collapsed="false">
      <c r="A171" s="67"/>
      <c r="B171" s="72" t="s">
        <v>47</v>
      </c>
      <c r="C171" s="47"/>
      <c r="D171" s="47"/>
      <c r="E171" s="46"/>
      <c r="F171" s="47"/>
      <c r="G171" s="47"/>
      <c r="H171" s="47"/>
      <c r="I171" s="47"/>
    </row>
    <row r="172" customFormat="false" ht="14.35" hidden="false" customHeight="false" outlineLevel="0" collapsed="false">
      <c r="A172" s="67"/>
      <c r="B172" s="72" t="s">
        <v>12</v>
      </c>
      <c r="C172" s="47"/>
      <c r="D172" s="47"/>
      <c r="E172" s="46"/>
      <c r="F172" s="47"/>
      <c r="G172" s="47"/>
      <c r="H172" s="47"/>
      <c r="I172" s="47"/>
    </row>
    <row r="173" customFormat="false" ht="14.35" hidden="false" customHeight="false" outlineLevel="0" collapsed="false">
      <c r="A173" s="67"/>
      <c r="B173" s="72" t="s">
        <v>15</v>
      </c>
      <c r="C173" s="47"/>
      <c r="D173" s="47"/>
      <c r="E173" s="46"/>
      <c r="F173" s="47"/>
      <c r="G173" s="47"/>
      <c r="H173" s="47"/>
      <c r="I173" s="47"/>
    </row>
    <row r="174" customFormat="false" ht="14.35" hidden="false" customHeight="false" outlineLevel="0" collapsed="false">
      <c r="A174" s="67"/>
      <c r="B174" s="72" t="s">
        <v>16</v>
      </c>
      <c r="C174" s="47"/>
      <c r="D174" s="47"/>
      <c r="E174" s="46"/>
      <c r="F174" s="47"/>
      <c r="G174" s="47"/>
      <c r="H174" s="47"/>
      <c r="I174" s="47"/>
    </row>
    <row r="175" customFormat="false" ht="14.35" hidden="false" customHeight="false" outlineLevel="0" collapsed="false">
      <c r="A175" s="67"/>
      <c r="B175" s="72" t="s">
        <v>18</v>
      </c>
      <c r="C175" s="47"/>
      <c r="D175" s="47"/>
      <c r="E175" s="46"/>
      <c r="F175" s="47"/>
      <c r="G175" s="47"/>
      <c r="H175" s="47"/>
      <c r="I175" s="47"/>
    </row>
    <row r="176" customFormat="false" ht="32.8" hidden="false" customHeight="false" outlineLevel="0" collapsed="false">
      <c r="A176" s="67"/>
      <c r="B176" s="72" t="s">
        <v>21</v>
      </c>
      <c r="C176" s="47" t="s">
        <v>224</v>
      </c>
      <c r="D176" s="47" t="s">
        <v>224</v>
      </c>
      <c r="E176" s="46" t="s">
        <v>314</v>
      </c>
      <c r="F176" s="47" t="s">
        <v>364</v>
      </c>
      <c r="G176" s="47" t="s">
        <v>314</v>
      </c>
      <c r="H176" s="47" t="s">
        <v>314</v>
      </c>
      <c r="I176" s="47" t="s">
        <v>314</v>
      </c>
    </row>
    <row r="177" customFormat="false" ht="14.35" hidden="false" customHeight="false" outlineLevel="0" collapsed="false">
      <c r="A177" s="67"/>
      <c r="B177" s="72" t="s">
        <v>23</v>
      </c>
      <c r="C177" s="47"/>
      <c r="D177" s="47"/>
      <c r="E177" s="46"/>
      <c r="F177" s="47"/>
      <c r="G177" s="47"/>
      <c r="H177" s="47"/>
      <c r="I177" s="47"/>
    </row>
    <row r="178" customFormat="false" ht="14.35" hidden="false" customHeight="false" outlineLevel="0" collapsed="false">
      <c r="A178" s="67"/>
      <c r="B178" s="68" t="s">
        <v>0</v>
      </c>
      <c r="C178" s="51" t="n">
        <v>5</v>
      </c>
      <c r="D178" s="51" t="n">
        <v>6</v>
      </c>
      <c r="E178" s="51" t="n">
        <v>7</v>
      </c>
      <c r="F178" s="51" t="n">
        <v>8</v>
      </c>
      <c r="G178" s="51" t="n">
        <v>9</v>
      </c>
      <c r="H178" s="51" t="s">
        <v>99</v>
      </c>
      <c r="I178" s="51" t="s">
        <v>100</v>
      </c>
    </row>
    <row r="179" customFormat="false" ht="32.8" hidden="false" customHeight="false" outlineLevel="0" collapsed="false">
      <c r="A179" s="67"/>
      <c r="B179" s="77" t="s">
        <v>365</v>
      </c>
      <c r="C179" s="43" t="s">
        <v>2</v>
      </c>
      <c r="D179" s="43" t="s">
        <v>2</v>
      </c>
      <c r="E179" s="43" t="s">
        <v>2</v>
      </c>
      <c r="F179" s="43" t="s">
        <v>2</v>
      </c>
      <c r="G179" s="43" t="s">
        <v>2</v>
      </c>
      <c r="H179" s="43" t="s">
        <v>2</v>
      </c>
      <c r="I179" s="43" t="s">
        <v>2</v>
      </c>
    </row>
    <row r="180" customFormat="false" ht="43.25" hidden="false" customHeight="false" outlineLevel="0" collapsed="false">
      <c r="A180" s="67"/>
      <c r="B180" s="78" t="s">
        <v>366</v>
      </c>
      <c r="C180" s="45" t="s">
        <v>352</v>
      </c>
      <c r="D180" s="45" t="s">
        <v>352</v>
      </c>
      <c r="E180" s="45" t="s">
        <v>352</v>
      </c>
      <c r="F180" s="45" t="s">
        <v>352</v>
      </c>
      <c r="G180" s="45" t="s">
        <v>352</v>
      </c>
      <c r="H180" s="55"/>
      <c r="I180" s="47"/>
    </row>
    <row r="181" customFormat="false" ht="14.35" hidden="false" customHeight="false" outlineLevel="0" collapsed="false">
      <c r="A181" s="67"/>
      <c r="B181" s="72" t="s">
        <v>12</v>
      </c>
      <c r="C181" s="45"/>
      <c r="D181" s="45"/>
      <c r="E181" s="45"/>
      <c r="F181" s="55"/>
      <c r="G181" s="55"/>
      <c r="H181" s="55"/>
      <c r="I181" s="47"/>
    </row>
    <row r="182" customFormat="false" ht="32.8" hidden="false" customHeight="false" outlineLevel="0" collapsed="false">
      <c r="A182" s="67"/>
      <c r="B182" s="78" t="s">
        <v>367</v>
      </c>
      <c r="C182" s="45" t="s">
        <v>314</v>
      </c>
      <c r="D182" s="45" t="s">
        <v>314</v>
      </c>
      <c r="E182" s="45" t="s">
        <v>314</v>
      </c>
      <c r="F182" s="45" t="s">
        <v>314</v>
      </c>
      <c r="G182" s="45" t="s">
        <v>314</v>
      </c>
      <c r="H182" s="55"/>
      <c r="I182" s="47"/>
    </row>
    <row r="183" customFormat="false" ht="14.35" hidden="false" customHeight="false" outlineLevel="0" collapsed="false">
      <c r="A183" s="67"/>
      <c r="B183" s="72" t="s">
        <v>23</v>
      </c>
      <c r="C183" s="45"/>
      <c r="D183" s="45"/>
      <c r="E183" s="45"/>
      <c r="F183" s="45"/>
      <c r="G183" s="45"/>
      <c r="H183" s="55"/>
      <c r="I183" s="47"/>
    </row>
    <row r="184" customFormat="false" ht="14.35" hidden="false" customHeight="false" outlineLevel="0" collapsed="false">
      <c r="A184" s="67"/>
    </row>
    <row r="185" customFormat="false" ht="14.35" hidden="false" customHeight="false" outlineLevel="0" collapsed="false">
      <c r="A185" s="67"/>
    </row>
    <row r="186" customFormat="false" ht="14.35" hidden="false" customHeight="false" outlineLevel="0" collapsed="false">
      <c r="A186" s="67"/>
      <c r="B186" s="68"/>
      <c r="C186" s="51"/>
      <c r="D186" s="51"/>
      <c r="E186" s="51"/>
      <c r="F186" s="51"/>
      <c r="G186" s="51"/>
      <c r="H186" s="51"/>
      <c r="I186" s="51"/>
    </row>
    <row r="187" customFormat="false" ht="14.35" hidden="false" customHeight="false" outlineLevel="0" collapsed="false">
      <c r="A187" s="67"/>
      <c r="B187" s="77"/>
      <c r="C187" s="43"/>
      <c r="D187" s="43"/>
      <c r="E187" s="43"/>
      <c r="F187" s="43"/>
      <c r="G187" s="43"/>
      <c r="H187" s="43"/>
      <c r="I187" s="43"/>
    </row>
    <row r="188" customFormat="false" ht="14.35" hidden="false" customHeight="false" outlineLevel="0" collapsed="false">
      <c r="A188" s="67"/>
      <c r="B188" s="72"/>
      <c r="C188" s="45"/>
      <c r="D188" s="45"/>
      <c r="E188" s="45"/>
      <c r="F188" s="55"/>
      <c r="G188" s="55"/>
      <c r="H188" s="55"/>
      <c r="I188" s="47"/>
    </row>
    <row r="189" customFormat="false" ht="14.35" hidden="false" customHeight="false" outlineLevel="0" collapsed="false">
      <c r="A189" s="67"/>
      <c r="B189" s="72"/>
      <c r="C189" s="45"/>
      <c r="D189" s="45"/>
      <c r="E189" s="45"/>
      <c r="F189" s="55"/>
      <c r="G189" s="55"/>
      <c r="H189" s="55"/>
      <c r="I189" s="47"/>
    </row>
  </sheetData>
  <mergeCells count="10">
    <mergeCell ref="A5:A14"/>
    <mergeCell ref="A15:A25"/>
    <mergeCell ref="A26:A36"/>
    <mergeCell ref="A37:A47"/>
    <mergeCell ref="A48:A58"/>
    <mergeCell ref="A59:A69"/>
    <mergeCell ref="A70:A75"/>
    <mergeCell ref="A76:A81"/>
    <mergeCell ref="A82:A88"/>
    <mergeCell ref="A89:A94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2024-09-05T16:48:32Z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